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checkCompatibility="1" autoCompressPictures="0"/>
  <bookViews>
    <workbookView xWindow="1080" yWindow="500" windowWidth="28420" windowHeight="16420" tabRatio="500"/>
  </bookViews>
  <sheets>
    <sheet name="Sheet1" sheetId="1" r:id="rId1"/>
  </sheets>
  <definedNames>
    <definedName name="_xlnm._FilterDatabase" localSheetId="0" hidden="1">Sheet1!$A$2:$I$2</definedName>
    <definedName name="_xlnm.Print_Area" localSheetId="0">Sheet1!$A$1:$G$172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<sst xmlns="http://schemas.openxmlformats.org/spreadsheetml/2006/main" count="1059" uniqueCount="675">
  <si>
    <t>Contact Type</t>
  </si>
  <si>
    <t>Special Distinction</t>
  </si>
  <si>
    <t>First Name</t>
  </si>
  <si>
    <t>Last Name</t>
  </si>
  <si>
    <t>Organization Name</t>
  </si>
  <si>
    <t>Title</t>
  </si>
  <si>
    <t>Email</t>
  </si>
  <si>
    <t>Chelsea</t>
  </si>
  <si>
    <t>Bear</t>
  </si>
  <si>
    <t>CommuniCare Health Centers</t>
  </si>
  <si>
    <t>chelseab@communicarehc.org</t>
  </si>
  <si>
    <t>Lucretia</t>
  </si>
  <si>
    <t>Maas</t>
  </si>
  <si>
    <t>Director of Nursing</t>
  </si>
  <si>
    <t>lucretiam@communicarehc.org</t>
  </si>
  <si>
    <t>Lynnette</t>
  </si>
  <si>
    <t>Brady</t>
  </si>
  <si>
    <t>Patient Navigation Manager</t>
  </si>
  <si>
    <t>lynnetteb@communicarehc.org</t>
  </si>
  <si>
    <t>Evan</t>
  </si>
  <si>
    <t>Priestly</t>
  </si>
  <si>
    <t>Director of Health Promotion and Wellness</t>
  </si>
  <si>
    <t>evanp@communicarehc.org</t>
  </si>
  <si>
    <t>Melissa</t>
  </si>
  <si>
    <t>Marshall</t>
  </si>
  <si>
    <t>Chief Medical Officer</t>
  </si>
  <si>
    <t>melissam@communicarehc.org</t>
  </si>
  <si>
    <t>Gabriela</t>
  </si>
  <si>
    <t>Betancourt</t>
  </si>
  <si>
    <t>Vista Community Clinic</t>
  </si>
  <si>
    <t>Clinical Informatics Analyst</t>
  </si>
  <si>
    <t>gbetancourt@vcc.clinic</t>
  </si>
  <si>
    <t>Wendi</t>
  </si>
  <si>
    <t>Vierra</t>
  </si>
  <si>
    <t>Neighborhood Healthcare</t>
  </si>
  <si>
    <t>Director of Behavioral Health Operations</t>
  </si>
  <si>
    <t>wendi.vierra@nhcare.org</t>
  </si>
  <si>
    <t>Bishop</t>
  </si>
  <si>
    <t>Medical Director of Quality</t>
  </si>
  <si>
    <t>melissa.bishop@nhcare.org</t>
  </si>
  <si>
    <t>Barajas</t>
  </si>
  <si>
    <t>Director of Quality and Population Health</t>
  </si>
  <si>
    <t>melissa.barajas@nhcare.org</t>
  </si>
  <si>
    <t>Bhakta</t>
  </si>
  <si>
    <t>Magar</t>
  </si>
  <si>
    <t>North East Medical Services (NEMS)</t>
  </si>
  <si>
    <t>HIS Manager</t>
  </si>
  <si>
    <t>bhakta.magar@nems.org</t>
  </si>
  <si>
    <t>Nancy</t>
  </si>
  <si>
    <t>Yu</t>
  </si>
  <si>
    <t>Project Coordinator I</t>
  </si>
  <si>
    <t>nancy.yu@nems.org</t>
  </si>
  <si>
    <t>Kenny</t>
  </si>
  <si>
    <t>Chau</t>
  </si>
  <si>
    <t>Business Analyst II</t>
  </si>
  <si>
    <t>kenny.chau@nems.org</t>
  </si>
  <si>
    <t>Cyndi</t>
  </si>
  <si>
    <t>Musto</t>
  </si>
  <si>
    <t>Clinical Nurse Educator</t>
  </si>
  <si>
    <t>cyndi.musto@nems.org</t>
  </si>
  <si>
    <t>Stephanie</t>
  </si>
  <si>
    <t>Sit</t>
  </si>
  <si>
    <t>Nurse Project Manager</t>
  </si>
  <si>
    <t>stephanie.sit@nems.org</t>
  </si>
  <si>
    <t>Ted</t>
  </si>
  <si>
    <t>Li</t>
  </si>
  <si>
    <t>Associate Medical Director</t>
  </si>
  <si>
    <t>ted.li@nems.org</t>
  </si>
  <si>
    <t>Daisy</t>
  </si>
  <si>
    <t>Acosta</t>
  </si>
  <si>
    <t>San Ysidro Health</t>
  </si>
  <si>
    <t>Lynette</t>
  </si>
  <si>
    <t>Harris</t>
  </si>
  <si>
    <t>Quality Manager</t>
  </si>
  <si>
    <t>lynette.harris@syhealth.org</t>
  </si>
  <si>
    <t>Data Analyst</t>
  </si>
  <si>
    <t>Myrna</t>
  </si>
  <si>
    <t>Torresdey</t>
  </si>
  <si>
    <t>Director of Patient Centered Care and Practice Transformation</t>
  </si>
  <si>
    <t>Amy</t>
  </si>
  <si>
    <t>Ross</t>
  </si>
  <si>
    <t>Salud Para La Gente</t>
  </si>
  <si>
    <t>Director of Patient Services</t>
  </si>
  <si>
    <t>aross@splg.org</t>
  </si>
  <si>
    <t>Alma</t>
  </si>
  <si>
    <t>Contreras</t>
  </si>
  <si>
    <t>Patient Centered Medical Home Specialist</t>
  </si>
  <si>
    <t>acontreras@splg.org</t>
  </si>
  <si>
    <t>Mai-Khanh</t>
  </si>
  <si>
    <t>Bui-Duy</t>
  </si>
  <si>
    <t>Director of Health Information &amp; Population Health</t>
  </si>
  <si>
    <t>mbuiduy@splg.org</t>
  </si>
  <si>
    <t>Dori</t>
  </si>
  <si>
    <t>Rose Inda</t>
  </si>
  <si>
    <t>Chief Executive Officer</t>
  </si>
  <si>
    <t>droseinda@splg.org</t>
  </si>
  <si>
    <t>Wong</t>
  </si>
  <si>
    <t>Tri-City Health Center</t>
  </si>
  <si>
    <t>Alyssa</t>
  </si>
  <si>
    <t>Ryan</t>
  </si>
  <si>
    <t>Tanglao</t>
  </si>
  <si>
    <t>Quality Program Management Coordinator</t>
  </si>
  <si>
    <t>rtanglao@tri-cityhealth.org</t>
  </si>
  <si>
    <t>Nguyen</t>
  </si>
  <si>
    <t>Phyllis</t>
  </si>
  <si>
    <t>Pei</t>
  </si>
  <si>
    <t>Director of Clinic Support Services</t>
  </si>
  <si>
    <t>ppei@tri-cityhealth.org</t>
  </si>
  <si>
    <t>Serve the People Community Health Center</t>
  </si>
  <si>
    <t>George</t>
  </si>
  <si>
    <t>Heredia</t>
  </si>
  <si>
    <t>Patient Navigator</t>
  </si>
  <si>
    <t>gheredia@servethepeoplechc.org</t>
  </si>
  <si>
    <t>Beatriz</t>
  </si>
  <si>
    <t>Becerra</t>
  </si>
  <si>
    <t>bbecerra@servethepeoplechc.org</t>
  </si>
  <si>
    <t>Brenda</t>
  </si>
  <si>
    <t>Aguirre</t>
  </si>
  <si>
    <t>Quality Program Specialist</t>
  </si>
  <si>
    <t>baguirre@servethepeoplechc.org</t>
  </si>
  <si>
    <t>Isela</t>
  </si>
  <si>
    <t>Soriano</t>
  </si>
  <si>
    <t>isoriano@servethepeoplechc.org</t>
  </si>
  <si>
    <t>Rocio</t>
  </si>
  <si>
    <t>Executive Director</t>
  </si>
  <si>
    <t>rmagdaleno@servethepeoplechc.org</t>
  </si>
  <si>
    <t>Nicole</t>
  </si>
  <si>
    <t>Conzoner</t>
  </si>
  <si>
    <t>Chapa-De Indian Health Program, Inc</t>
  </si>
  <si>
    <t>Clinical Coordinator</t>
  </si>
  <si>
    <t>nconzoner@chapa-de.org</t>
  </si>
  <si>
    <t>Michael</t>
  </si>
  <si>
    <t>Mulligan, MD</t>
  </si>
  <si>
    <t>Strategic Projects Director</t>
  </si>
  <si>
    <t>mmulligan@chapa-de.org</t>
  </si>
  <si>
    <t>Darla</t>
  </si>
  <si>
    <t>Clark</t>
  </si>
  <si>
    <t>COO</t>
  </si>
  <si>
    <t>dclark@chapa-de.org</t>
  </si>
  <si>
    <t>Brandon</t>
  </si>
  <si>
    <t>Bettencourt</t>
  </si>
  <si>
    <t>Director of Quality Improvement</t>
  </si>
  <si>
    <t>bbettencourt@chapa-de.org</t>
  </si>
  <si>
    <t>Lisa</t>
  </si>
  <si>
    <t>Davies</t>
  </si>
  <si>
    <t>CEO</t>
  </si>
  <si>
    <t>ldavies@chapa-de.org</t>
  </si>
  <si>
    <t>Alfonso</t>
  </si>
  <si>
    <t>Apu</t>
  </si>
  <si>
    <t>Community Medical Centers, Inc.</t>
  </si>
  <si>
    <t>alfapu@cmcenters.org</t>
  </si>
  <si>
    <t>Javier</t>
  </si>
  <si>
    <t>Romo</t>
  </si>
  <si>
    <t>jaromo@cmcenters.org</t>
  </si>
  <si>
    <t>Erika</t>
  </si>
  <si>
    <t>Madera</t>
  </si>
  <si>
    <t>Health Education Coordinator</t>
  </si>
  <si>
    <t>emadera@cmcenters.org</t>
  </si>
  <si>
    <t>Erin</t>
  </si>
  <si>
    <t>Garcia</t>
  </si>
  <si>
    <t>Director of Patient Education and Programs</t>
  </si>
  <si>
    <t>egarcia@cmcenters.org</t>
  </si>
  <si>
    <t>Arismendi-Alvarez</t>
  </si>
  <si>
    <t>aalvarez@cmcenters.org</t>
  </si>
  <si>
    <t>Preethi</t>
  </si>
  <si>
    <t>Raghu</t>
  </si>
  <si>
    <t>Chief Operating Officer</t>
  </si>
  <si>
    <t>praghu@cmcenters.org</t>
  </si>
  <si>
    <t>Christine</t>
  </si>
  <si>
    <t>Noguera</t>
  </si>
  <si>
    <t>cnoguera@cmcenters.org</t>
  </si>
  <si>
    <t>Liz</t>
  </si>
  <si>
    <t>Howe</t>
  </si>
  <si>
    <t>Axis Community Health</t>
  </si>
  <si>
    <t>Director of Clinical Operations</t>
  </si>
  <si>
    <t>lhowe@axishealth.org</t>
  </si>
  <si>
    <t>Afsheen</t>
  </si>
  <si>
    <t>Islam</t>
  </si>
  <si>
    <t>Quality Program Manager</t>
  </si>
  <si>
    <t>aislam@axishealth.org</t>
  </si>
  <si>
    <t>Iris</t>
  </si>
  <si>
    <t>Martinez</t>
  </si>
  <si>
    <t>Director of Clinic Services</t>
  </si>
  <si>
    <t>imartinez@axishealth.org</t>
  </si>
  <si>
    <t>Dawnell</t>
  </si>
  <si>
    <t>Moody</t>
  </si>
  <si>
    <t>dmoody@axishealth.org</t>
  </si>
  <si>
    <t>Valerie</t>
  </si>
  <si>
    <t>Jonas</t>
  </si>
  <si>
    <t>Chief Development Officer</t>
  </si>
  <si>
    <t>vjonas@axishealth.org</t>
  </si>
  <si>
    <t>Amit</t>
  </si>
  <si>
    <t>Pabla</t>
  </si>
  <si>
    <t>Chief Quality &amp; Transformation Officer</t>
  </si>
  <si>
    <t>apabla@axishealth.org</t>
  </si>
  <si>
    <t>Sue</t>
  </si>
  <si>
    <t>Compton</t>
  </si>
  <si>
    <t>scompton@axishealth.org</t>
  </si>
  <si>
    <t>Bridget</t>
  </si>
  <si>
    <t>Joyce</t>
  </si>
  <si>
    <t>Native American Health Center, Inc.</t>
  </si>
  <si>
    <t>MSW, Care Coordinator II</t>
  </si>
  <si>
    <t>bridgetj@nativehealth.org</t>
  </si>
  <si>
    <t>Jonathan</t>
  </si>
  <si>
    <t>Rivera-Chaparro</t>
  </si>
  <si>
    <t>Medical Assistant II</t>
  </si>
  <si>
    <t>jonathanr@nativehealth.org</t>
  </si>
  <si>
    <t>Bonnie</t>
  </si>
  <si>
    <t>Trinclisti</t>
  </si>
  <si>
    <t>Director, Clinical Operations</t>
  </si>
  <si>
    <t>bonniet@nativehealth.org</t>
  </si>
  <si>
    <t>John</t>
  </si>
  <si>
    <t>Okemah</t>
  </si>
  <si>
    <t>johno@nativehealth.org</t>
  </si>
  <si>
    <t>Sandra</t>
  </si>
  <si>
    <t>Tavel</t>
  </si>
  <si>
    <t>Grants Admin/Communications Manager</t>
  </si>
  <si>
    <t>sandrat@nativehealth.org</t>
  </si>
  <si>
    <t>Martin</t>
  </si>
  <si>
    <t>Waukazoo</t>
  </si>
  <si>
    <t>martinw@nativehealth.org</t>
  </si>
  <si>
    <t>Roman</t>
  </si>
  <si>
    <t>Corral</t>
  </si>
  <si>
    <t>Administrator, Primary Care Clinics</t>
  </si>
  <si>
    <t>rcorral@dhs.lacounty.gov</t>
  </si>
  <si>
    <t>Dennis</t>
  </si>
  <si>
    <t>dewong@dhs.lacounty.gov</t>
  </si>
  <si>
    <t>KhanhPhong</t>
  </si>
  <si>
    <t>Trinh</t>
  </si>
  <si>
    <t>ktrinh@dhs.lacounty.gov</t>
  </si>
  <si>
    <t>Christopher</t>
  </si>
  <si>
    <t>Brown</t>
  </si>
  <si>
    <t>chribrown@dhs.lacounty.gov</t>
  </si>
  <si>
    <t>Barbara</t>
  </si>
  <si>
    <t>Rubino</t>
  </si>
  <si>
    <t>brubino@dhs.lacounty.gov</t>
  </si>
  <si>
    <t>David</t>
  </si>
  <si>
    <t>Campa</t>
  </si>
  <si>
    <t>Director, Primary Care - Ambulatory Care Network</t>
  </si>
  <si>
    <t>dcampa@dhs.lacounty.gov</t>
  </si>
  <si>
    <t>Jagruti</t>
  </si>
  <si>
    <t>Shukla</t>
  </si>
  <si>
    <t>jshukla@dhs.lacounty.gov</t>
  </si>
  <si>
    <t>Kimberly</t>
  </si>
  <si>
    <t>Santa Rosa Community Health</t>
  </si>
  <si>
    <t>kimberlyg@srhealth.org</t>
  </si>
  <si>
    <t>Casey</t>
  </si>
  <si>
    <t>McChesney</t>
  </si>
  <si>
    <t>Manager of Access and Enrollment</t>
  </si>
  <si>
    <t>caseym@srhealth.org</t>
  </si>
  <si>
    <t>Sarah</t>
  </si>
  <si>
    <t>Milam</t>
  </si>
  <si>
    <t>Michelle</t>
  </si>
  <si>
    <t>Ghidinelli</t>
  </si>
  <si>
    <t>Population Health Manager</t>
  </si>
  <si>
    <t>michelleg@srhealth.org</t>
  </si>
  <si>
    <t>Naomi</t>
  </si>
  <si>
    <t>Fuchs</t>
  </si>
  <si>
    <t>naomif@srhealth.org</t>
  </si>
  <si>
    <t>Jamie</t>
  </si>
  <si>
    <t>Williams</t>
  </si>
  <si>
    <t>North County Health Services</t>
  </si>
  <si>
    <t>Director of Business Intelligence</t>
  </si>
  <si>
    <t>jamie.williams@nchs-health.org</t>
  </si>
  <si>
    <t>Matthew</t>
  </si>
  <si>
    <t>Kosel</t>
  </si>
  <si>
    <t>Senior Director of Clinical Information</t>
  </si>
  <si>
    <t>matthew.kosel@nchs-health.org</t>
  </si>
  <si>
    <t>Cathy</t>
  </si>
  <si>
    <t>Sakansky</t>
  </si>
  <si>
    <t>cathy.sakansky@nchs-health.org</t>
  </si>
  <si>
    <t>Deizel</t>
  </si>
  <si>
    <t>Sarte</t>
  </si>
  <si>
    <t>Chief Clinical Operations Officer</t>
  </si>
  <si>
    <t>deizel.sarte@nchs-health.org</t>
  </si>
  <si>
    <t>Holly</t>
  </si>
  <si>
    <t>Scaglione</t>
  </si>
  <si>
    <t>Open Door Community Health Centers</t>
  </si>
  <si>
    <t>Health Resources Manager</t>
  </si>
  <si>
    <t>hscaglione@opendoorhealth.com</t>
  </si>
  <si>
    <t>Ramona</t>
  </si>
  <si>
    <t>Pantoja</t>
  </si>
  <si>
    <t>Back Office Manager</t>
  </si>
  <si>
    <t>rpantoja@opendoorhealth.com</t>
  </si>
  <si>
    <t>Eddy</t>
  </si>
  <si>
    <t>RN Clinic Coordinator</t>
  </si>
  <si>
    <t>leddy@opendoorhealth.com</t>
  </si>
  <si>
    <t>Neil</t>
  </si>
  <si>
    <t>McDonald</t>
  </si>
  <si>
    <t>Site Administrator</t>
  </si>
  <si>
    <t>nmcdonald@opendoorhealth.com</t>
  </si>
  <si>
    <t>Linda</t>
  </si>
  <si>
    <t>D'Agati</t>
  </si>
  <si>
    <t>ldagati@opendoorhealth.com</t>
  </si>
  <si>
    <t>Cheyenne</t>
  </si>
  <si>
    <t>Spetzler</t>
  </si>
  <si>
    <t>Chief Operations Officer</t>
  </si>
  <si>
    <t>cspetzler@opendoorhealth.com</t>
  </si>
  <si>
    <t>Western Sierra Medical Clinic</t>
  </si>
  <si>
    <t>Marilyn</t>
  </si>
  <si>
    <t>Hintze</t>
  </si>
  <si>
    <t>Population Health Coordinator</t>
  </si>
  <si>
    <t>marilynh@wsmcmed.org</t>
  </si>
  <si>
    <t>Jenny</t>
  </si>
  <si>
    <t>Rivard-Vobril</t>
  </si>
  <si>
    <t>jennyrv@wsmcmed.org</t>
  </si>
  <si>
    <t>Natalia</t>
  </si>
  <si>
    <t>Orozco</t>
  </si>
  <si>
    <t>nataliao@wsmcmed.org</t>
  </si>
  <si>
    <t>Daniel</t>
  </si>
  <si>
    <t>Happs</t>
  </si>
  <si>
    <t>Chief Information Officer</t>
  </si>
  <si>
    <t>danh@wsmcmed.org</t>
  </si>
  <si>
    <t>Francine</t>
  </si>
  <si>
    <t>Novak</t>
  </si>
  <si>
    <t>Chief Planning and Development Officer</t>
  </si>
  <si>
    <t>francine@wsmcmed.org</t>
  </si>
  <si>
    <t>Scott</t>
  </si>
  <si>
    <t>McFarland</t>
  </si>
  <si>
    <t>scott@wsmcmed.org</t>
  </si>
  <si>
    <t>Karen</t>
  </si>
  <si>
    <t>Lamp</t>
  </si>
  <si>
    <t>Venice Family Clinic</t>
  </si>
  <si>
    <t>klamp@mednet.ucla.edu</t>
  </si>
  <si>
    <t>Judy</t>
  </si>
  <si>
    <t>de la Torre</t>
  </si>
  <si>
    <t>jdelatorre@mednet.ucla.edu</t>
  </si>
  <si>
    <t>Susie</t>
  </si>
  <si>
    <t>Estrada</t>
  </si>
  <si>
    <t>spestrada@mednet.ucla.edu</t>
  </si>
  <si>
    <t>Meghan</t>
  </si>
  <si>
    <t>Powers</t>
  </si>
  <si>
    <t>mpowers@mednet.ucla.edu</t>
  </si>
  <si>
    <t>Vargas</t>
  </si>
  <si>
    <t>jonathanvargas@mednet.ucla.edu</t>
  </si>
  <si>
    <t>Elizabeth</t>
  </si>
  <si>
    <t>Forer</t>
  </si>
  <si>
    <t>eforer@mednet.ucla.edu</t>
  </si>
  <si>
    <t>Robert</t>
  </si>
  <si>
    <t>Veliz</t>
  </si>
  <si>
    <t>Northeast Valley Health Corporation</t>
  </si>
  <si>
    <t>robertveliz@nevhc.org</t>
  </si>
  <si>
    <t>Park</t>
  </si>
  <si>
    <t>christinepark@nevhc.org</t>
  </si>
  <si>
    <t>Gutierrez</t>
  </si>
  <si>
    <t>Associate Director, Health Care Operations</t>
  </si>
  <si>
    <t>sandragutierrez@nevhc.org</t>
  </si>
  <si>
    <t>Debra</t>
  </si>
  <si>
    <t>Rosen</t>
  </si>
  <si>
    <t>Program Director</t>
  </si>
  <si>
    <t>debrarosen@nevhc.org</t>
  </si>
  <si>
    <t>Jessica</t>
  </si>
  <si>
    <t>King</t>
  </si>
  <si>
    <t>Associate Director, Quality &amp; Health Education</t>
  </si>
  <si>
    <t>jessicaking@nevhc.org</t>
  </si>
  <si>
    <t>Ford</t>
  </si>
  <si>
    <t>San Francisco Department of Public Health</t>
  </si>
  <si>
    <t>Program Coordinator</t>
  </si>
  <si>
    <t>michael.ford@sfdph.org</t>
  </si>
  <si>
    <t>Helen</t>
  </si>
  <si>
    <t>Gambrah</t>
  </si>
  <si>
    <t>helen.gambrah@sfdph.org</t>
  </si>
  <si>
    <t>Henry</t>
  </si>
  <si>
    <t>Rafferty</t>
  </si>
  <si>
    <t>Health Program Coordinator</t>
  </si>
  <si>
    <t>henry.rafferty@sfdph.org</t>
  </si>
  <si>
    <t>Stella</t>
  </si>
  <si>
    <t>Cao</t>
  </si>
  <si>
    <t>San Francisco Health Network</t>
  </si>
  <si>
    <t>Director of Managed Care</t>
  </si>
  <si>
    <t>stella.cao@sfdph.org</t>
  </si>
  <si>
    <t>Antenor</t>
  </si>
  <si>
    <t>Arenas</t>
  </si>
  <si>
    <t>antenor.arenas@sfdph.org</t>
  </si>
  <si>
    <t>Cox</t>
  </si>
  <si>
    <t>sarah.cox@sfdph.org</t>
  </si>
  <si>
    <t>Ellen</t>
  </si>
  <si>
    <t>Chen</t>
  </si>
  <si>
    <t>Primary Care Director of Population Health</t>
  </si>
  <si>
    <t>ellen.chen@sfdph.org</t>
  </si>
  <si>
    <t>Hali</t>
  </si>
  <si>
    <t>Hammer</t>
  </si>
  <si>
    <t>Director of Primary Care</t>
  </si>
  <si>
    <t>hali.hammer@sfdph.org</t>
  </si>
  <si>
    <t>Anna</t>
  </si>
  <si>
    <t>Acting Director of Care Coordination for Primary Care</t>
  </si>
  <si>
    <t>anna.robert@sfdph.org</t>
  </si>
  <si>
    <t>La Clinica de La Raza, Inc.</t>
  </si>
  <si>
    <t>Odell</t>
  </si>
  <si>
    <t>Quality Improvement Program Manager</t>
  </si>
  <si>
    <t>eodell@laclinica.org</t>
  </si>
  <si>
    <t>Justin</t>
  </si>
  <si>
    <t>Wu</t>
  </si>
  <si>
    <t>Associate Medical Director | Clinical Informatics</t>
  </si>
  <si>
    <t>jwu@ravenswoodfhc.org</t>
  </si>
  <si>
    <t>Grant Writer/Health Program Planner</t>
  </si>
  <si>
    <t>awu@ravenswoodfhc.org</t>
  </si>
  <si>
    <t>Chiu</t>
  </si>
  <si>
    <t>Director of Development, Planning &amp; Evaluation</t>
  </si>
  <si>
    <t>jchiu@ravenswoodfhc.org</t>
  </si>
  <si>
    <t>Maria</t>
  </si>
  <si>
    <t>Bustos</t>
  </si>
  <si>
    <t>Health Coach/Panel Manager II</t>
  </si>
  <si>
    <t>mbustos@ravenswoodfhc.org</t>
  </si>
  <si>
    <t>Hu</t>
  </si>
  <si>
    <t>ahu@ravenswoodfhc.org</t>
  </si>
  <si>
    <t>Shirlyn</t>
  </si>
  <si>
    <t>Gaddis</t>
  </si>
  <si>
    <t>Family Practice Department Manager</t>
  </si>
  <si>
    <t>sgaddis@ravenswoodfhc.org</t>
  </si>
  <si>
    <t>Simpson</t>
  </si>
  <si>
    <t>esimpson@ravenswoodfhc.org</t>
  </si>
  <si>
    <t>Luisa</t>
  </si>
  <si>
    <t>Buada</t>
  </si>
  <si>
    <t>lbuada@ravenswoodfhc.org</t>
  </si>
  <si>
    <t>Yessenia</t>
  </si>
  <si>
    <t>Marroquin</t>
  </si>
  <si>
    <t>Santa Barbara Neighborhood Clinics</t>
  </si>
  <si>
    <t>yessenia.marroquin@sbclinics.org</t>
  </si>
  <si>
    <t>Leslie</t>
  </si>
  <si>
    <t>Kearney</t>
  </si>
  <si>
    <t>leslie.kearney@sbclinics.org</t>
  </si>
  <si>
    <t>Tillie</t>
  </si>
  <si>
    <t>nancy.tillie@sbclinics.org</t>
  </si>
  <si>
    <t>Charles</t>
  </si>
  <si>
    <t>Fenzi</t>
  </si>
  <si>
    <t>charles.fenzi@sbclinics.org</t>
  </si>
  <si>
    <t>Isobel</t>
  </si>
  <si>
    <t>Harvey</t>
  </si>
  <si>
    <t>LifeLong Medical Care</t>
  </si>
  <si>
    <t>Manager of Nursing Development</t>
  </si>
  <si>
    <t>iharvey@lifelongmedical.org</t>
  </si>
  <si>
    <t>Hannah</t>
  </si>
  <si>
    <t>Tikalsky</t>
  </si>
  <si>
    <t>Quality and Population Health Director</t>
  </si>
  <si>
    <t>htikalsky@lifelongmedical.org</t>
  </si>
  <si>
    <t>Julie</t>
  </si>
  <si>
    <t>Sinai</t>
  </si>
  <si>
    <t>Chief Strategy Officer</t>
  </si>
  <si>
    <t>jsinai@lifelongmedical.org</t>
  </si>
  <si>
    <t>Kathryn</t>
  </si>
  <si>
    <t>Stambaugh</t>
  </si>
  <si>
    <t>Director of Geriatric Services</t>
  </si>
  <si>
    <t>kstambaugh@lifelongmedical.org</t>
  </si>
  <si>
    <t>Marty</t>
  </si>
  <si>
    <t>Lynch</t>
  </si>
  <si>
    <t>CEO/Executive Director</t>
  </si>
  <si>
    <t>mlynch@lifelongmedical.org</t>
  </si>
  <si>
    <t>Louis</t>
  </si>
  <si>
    <t>Guitron</t>
  </si>
  <si>
    <t>Los Angeles LGBT Center</t>
  </si>
  <si>
    <t>Director of Case Management</t>
  </si>
  <si>
    <t>lguitron@lalgbtcenter.org</t>
  </si>
  <si>
    <t>Claudia</t>
  </si>
  <si>
    <t>Alvarez</t>
  </si>
  <si>
    <t>Director of Performance Improvement</t>
  </si>
  <si>
    <t>clalvarez@lalgbtcenter.org</t>
  </si>
  <si>
    <t>Gabriel</t>
  </si>
  <si>
    <t>Lopez</t>
  </si>
  <si>
    <t>Sr. Manager HIS</t>
  </si>
  <si>
    <t>glopez@lalgbtcenter.org</t>
  </si>
  <si>
    <t>Kari</t>
  </si>
  <si>
    <t>Pacheco</t>
  </si>
  <si>
    <t>Health Programs Director</t>
  </si>
  <si>
    <t>kpacheco@lalgbtcenter.org</t>
  </si>
  <si>
    <t>Lorri</t>
  </si>
  <si>
    <t>Jean</t>
  </si>
  <si>
    <t>ljean@lalgbtcenter.org</t>
  </si>
  <si>
    <t>John Snow, Inc.</t>
  </si>
  <si>
    <t>Denise</t>
  </si>
  <si>
    <t>Armstorff</t>
  </si>
  <si>
    <t>Denise Armstorff</t>
  </si>
  <si>
    <t>dlarmstorff@gmail.com</t>
  </si>
  <si>
    <t>Kiely</t>
  </si>
  <si>
    <t>Houston</t>
  </si>
  <si>
    <t>Consultant</t>
  </si>
  <si>
    <t>kiely_houston@jsi.com</t>
  </si>
  <si>
    <t>Center for Care Innovations</t>
  </si>
  <si>
    <t>Program Manager</t>
  </si>
  <si>
    <t>Jen</t>
  </si>
  <si>
    <t>Spezeski</t>
  </si>
  <si>
    <t>jenette_spezeski@jsi.com</t>
  </si>
  <si>
    <t>Karuna</t>
  </si>
  <si>
    <t>Chibber</t>
  </si>
  <si>
    <t>Senior Consultant</t>
  </si>
  <si>
    <t>karuna_chibber@jsi.com</t>
  </si>
  <si>
    <t>Chan</t>
  </si>
  <si>
    <t>Boris</t>
  </si>
  <si>
    <t>Kalikstein</t>
  </si>
  <si>
    <t>boris@pivotalmomentconsulting.com</t>
  </si>
  <si>
    <t>Lori</t>
  </si>
  <si>
    <t>Raney</t>
  </si>
  <si>
    <t>Health Management Associates</t>
  </si>
  <si>
    <t>Principal</t>
  </si>
  <si>
    <t>lraney@healthmanagement.com</t>
  </si>
  <si>
    <t>Carolyn</t>
  </si>
  <si>
    <t>Shepherd</t>
  </si>
  <si>
    <t>Leibig-Shepherd LLC</t>
  </si>
  <si>
    <t>carolynmshepherd@gmail.com</t>
  </si>
  <si>
    <t>Meaghan</t>
  </si>
  <si>
    <t>Copeland</t>
  </si>
  <si>
    <t>meaghan@careinnovations.org</t>
  </si>
  <si>
    <t>Diana</t>
  </si>
  <si>
    <t>diana@careinnovations.org</t>
  </si>
  <si>
    <t>Megan</t>
  </si>
  <si>
    <t>O'Brien</t>
  </si>
  <si>
    <t>mobrien@careinnovations.org</t>
  </si>
  <si>
    <t>Tammy</t>
  </si>
  <si>
    <t>Fisher</t>
  </si>
  <si>
    <t>Senior Director</t>
  </si>
  <si>
    <t>tammy@careinnovations.org</t>
  </si>
  <si>
    <t>Eddie</t>
  </si>
  <si>
    <t>President &amp; CEO</t>
  </si>
  <si>
    <t>eddie.chan@nems.org</t>
  </si>
  <si>
    <t>Team Lead</t>
  </si>
  <si>
    <t>Network Participant</t>
  </si>
  <si>
    <t>Coach</t>
  </si>
  <si>
    <t>Evaluator</t>
  </si>
  <si>
    <t>Faculty</t>
  </si>
  <si>
    <t>CCI Program Team</t>
  </si>
  <si>
    <t>Nunez-Magdaleno</t>
  </si>
  <si>
    <t>Program Consultant</t>
  </si>
  <si>
    <t>nora.saunders@vcc.clinic</t>
  </si>
  <si>
    <t>mcarroll@chapa-de.org</t>
  </si>
  <si>
    <t>natalie_truesdell@jsi.com</t>
  </si>
  <si>
    <t>Nora</t>
  </si>
  <si>
    <t>Saunders</t>
  </si>
  <si>
    <t>Nursing Services Manager</t>
  </si>
  <si>
    <t>Melinda</t>
  </si>
  <si>
    <t>Carroll</t>
  </si>
  <si>
    <t>Elisabeth</t>
  </si>
  <si>
    <t>Chicoine</t>
  </si>
  <si>
    <t>Director of Quality</t>
  </si>
  <si>
    <t>Natalie</t>
  </si>
  <si>
    <t>Truesdell</t>
  </si>
  <si>
    <t>Health Care Consultant</t>
  </si>
  <si>
    <t>Ravenswood Family Health Center</t>
  </si>
  <si>
    <t>Pivotal Moment Consulting</t>
  </si>
  <si>
    <t>sarahmi@srhealth.org</t>
  </si>
  <si>
    <t>daisy.acosta@syhealth.org</t>
  </si>
  <si>
    <t>myrna.torresdey@syhealth.org</t>
  </si>
  <si>
    <t>dobinger@splg.org</t>
  </si>
  <si>
    <t>charleneh@nativehealth.org</t>
  </si>
  <si>
    <t>kenial@nativehealth.org</t>
  </si>
  <si>
    <t>kathleens@srhealth.org</t>
  </si>
  <si>
    <t>arpeterson@mednet.ucla.edu</t>
  </si>
  <si>
    <t>lcazares@laclinica.org</t>
  </si>
  <si>
    <t>cakera@laclinica.org</t>
  </si>
  <si>
    <t>jchavarria@ravenswoodfhc.org</t>
  </si>
  <si>
    <t>susan.lawton@sbclinics.org</t>
  </si>
  <si>
    <t>gfynn@lifelongmedical.org</t>
  </si>
  <si>
    <t>ynishiike@lifelongmedical.org</t>
  </si>
  <si>
    <t>Danielle</t>
  </si>
  <si>
    <t>Obinger</t>
  </si>
  <si>
    <t>Charlene</t>
  </si>
  <si>
    <t>Harrison</t>
  </si>
  <si>
    <t>Kenia</t>
  </si>
  <si>
    <t>Lopez-Arreola</t>
  </si>
  <si>
    <t>Site Director</t>
  </si>
  <si>
    <t>Medical Assistant III - Flow Coordinator</t>
  </si>
  <si>
    <t>Kathleen</t>
  </si>
  <si>
    <t>Sarmento</t>
  </si>
  <si>
    <t>Ariel</t>
  </si>
  <si>
    <t>Peterson</t>
  </si>
  <si>
    <t>Chika</t>
  </si>
  <si>
    <t>Akera</t>
  </si>
  <si>
    <t>Cazares</t>
  </si>
  <si>
    <t>Chavarria</t>
  </si>
  <si>
    <t>Jaime</t>
  </si>
  <si>
    <t>Susan</t>
  </si>
  <si>
    <t>Lawton</t>
  </si>
  <si>
    <t>Gillian</t>
  </si>
  <si>
    <t>Fynn</t>
  </si>
  <si>
    <t>LCSW, Pschosocial Services Manager</t>
  </si>
  <si>
    <t>Deputy Chief Medical Officer</t>
  </si>
  <si>
    <t>Yui</t>
  </si>
  <si>
    <t>Nishiike</t>
  </si>
  <si>
    <t>aileenb@communicarehc.org</t>
  </si>
  <si>
    <t>darvay@chapa-de.org</t>
  </si>
  <si>
    <t>mcoble@cmcenters.org</t>
  </si>
  <si>
    <t>shaunap@nativehealth.org</t>
  </si>
  <si>
    <t>elisabethc@srhealth.org</t>
  </si>
  <si>
    <t>tbrown@laclinica.org</t>
  </si>
  <si>
    <t>klewis@lifelongmedical.org</t>
  </si>
  <si>
    <t>Aileen</t>
  </si>
  <si>
    <t>Barandas</t>
  </si>
  <si>
    <t>Chief Quality Officer</t>
  </si>
  <si>
    <t>Debbie</t>
  </si>
  <si>
    <t>Arvay</t>
  </si>
  <si>
    <t>Medical Practice Manager</t>
  </si>
  <si>
    <t>Coble</t>
  </si>
  <si>
    <t>LCSW</t>
  </si>
  <si>
    <t>Shauna</t>
  </si>
  <si>
    <t>Pirotin</t>
  </si>
  <si>
    <t>Tanya</t>
  </si>
  <si>
    <t>Kate</t>
  </si>
  <si>
    <t>Lewis</t>
  </si>
  <si>
    <t>tnagindas@tri-cityhealth.org</t>
  </si>
  <si>
    <t>Trushna</t>
  </si>
  <si>
    <t>Nagindas</t>
  </si>
  <si>
    <t>Director of Clinic Operations</t>
  </si>
  <si>
    <t>Chief Operating Officer/Chief Financial Officer</t>
  </si>
  <si>
    <t>rwolf@laclinica.org</t>
  </si>
  <si>
    <t>Lety</t>
  </si>
  <si>
    <t>Rachel</t>
  </si>
  <si>
    <t>Wolf</t>
  </si>
  <si>
    <t>NP, Care Team Development Specialist</t>
  </si>
  <si>
    <t>Regional Manager for Contra Costa</t>
  </si>
  <si>
    <t>Associate Director of Medical Operations</t>
  </si>
  <si>
    <t>Murphy</t>
  </si>
  <si>
    <t>Medical Information Officer</t>
  </si>
  <si>
    <t>jmurphy@laclinica.org</t>
  </si>
  <si>
    <t>Taggart</t>
  </si>
  <si>
    <t>Director of Medical Operations</t>
  </si>
  <si>
    <t>ptaggart@laclinica.org</t>
  </si>
  <si>
    <t>Patti</t>
  </si>
  <si>
    <t>adrian.zavala@nhcare.org</t>
  </si>
  <si>
    <t>smiliotti@opendoorhealth.com</t>
  </si>
  <si>
    <t>jhildebrand@servethepeoplechc.org</t>
  </si>
  <si>
    <t>bcano@tri-cityhealth.org</t>
  </si>
  <si>
    <t>aloo@tri-cityhealth.org</t>
  </si>
  <si>
    <t>Adrian</t>
  </si>
  <si>
    <t>Zavala</t>
  </si>
  <si>
    <t>Director of Community Relations</t>
  </si>
  <si>
    <t>Sandy</t>
  </si>
  <si>
    <t>Miliotti</t>
  </si>
  <si>
    <t>Case Manager</t>
  </si>
  <si>
    <t>Janet</t>
  </si>
  <si>
    <t>Hildebrand</t>
  </si>
  <si>
    <t>Nurse Practitioner</t>
  </si>
  <si>
    <t>Cano</t>
  </si>
  <si>
    <t>Chronic Care Coordinator</t>
  </si>
  <si>
    <t>Amelia</t>
  </si>
  <si>
    <t>Loo</t>
  </si>
  <si>
    <t>Registered Dietitian</t>
  </si>
  <si>
    <t>Co-Team Lead</t>
  </si>
  <si>
    <t>Annie</t>
  </si>
  <si>
    <t>L.A. County Department of Health Services</t>
  </si>
  <si>
    <t>Alinea</t>
  </si>
  <si>
    <t>Stevens</t>
  </si>
  <si>
    <t>CMO</t>
  </si>
  <si>
    <t>astevens@chapa-de.org</t>
  </si>
  <si>
    <t>Health Services Supervisor</t>
  </si>
  <si>
    <t>Director of Behavioral Health</t>
  </si>
  <si>
    <t>Data Analyst, Quality Improvement</t>
  </si>
  <si>
    <t>Director of Continuity Care</t>
  </si>
  <si>
    <t>Medical Director of Primary Care</t>
  </si>
  <si>
    <t>Physician Specialist</t>
  </si>
  <si>
    <t>Assistant Primary Care Director</t>
  </si>
  <si>
    <t>Deputy Director of Operations</t>
  </si>
  <si>
    <t>Program Manager, Chronic Disease</t>
  </si>
  <si>
    <t>Senior Director, Quality Improvement</t>
  </si>
  <si>
    <t>Associate Director of Quality Improvement</t>
  </si>
  <si>
    <t>Chief Quality Improvement Officer</t>
  </si>
  <si>
    <t>Director, Centralized Call Center</t>
  </si>
  <si>
    <t>Primary Care Manager</t>
  </si>
  <si>
    <t>Health Equity Coordinator</t>
  </si>
  <si>
    <t>CEO and Chief Medical Officer</t>
  </si>
  <si>
    <t>Lead Care Coordinator</t>
  </si>
  <si>
    <t>Care Coordination Program Manager</t>
  </si>
  <si>
    <t>Business Manager</t>
  </si>
  <si>
    <t>Patient Wellness Program Manager</t>
  </si>
  <si>
    <t>Despina</t>
  </si>
  <si>
    <t>Kayichian</t>
  </si>
  <si>
    <t>DKayichian@mednet.ucla.edu</t>
  </si>
  <si>
    <t>Assistant Medical Director</t>
  </si>
  <si>
    <t>Clinical Manager</t>
  </si>
  <si>
    <t>Rob</t>
  </si>
  <si>
    <t>Center for Health Care Strategies</t>
  </si>
  <si>
    <t>Greg</t>
  </si>
  <si>
    <t>Senior Program Officer</t>
  </si>
  <si>
    <t>ghowe@chcs.org</t>
  </si>
  <si>
    <t>Associate Director, Payment Reform</t>
  </si>
  <si>
    <t>rhouston@chcs.org</t>
  </si>
  <si>
    <t>Director of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</si>
</sst>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charset val="129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49" fontId="1" fillId="0" borderId="0" xfId="0" applyNumberFormat="1" applyFont="1" applyAlignment="1">
      <alignment wrapText="1"/>
    </xf>
    <xf numFmtId="49" fontId="1" fillId="2" borderId="0" xfId="0" applyNumberFormat="1" applyFont="1" applyFill="1" applyAlignment="1">
      <alignment wrapText="1"/>
    </xf>
    <xf numFmtId="49" fontId="0" fillId="2" borderId="0" xfId="0" applyNumberFormat="1" applyFill="1" applyAlignment="1">
      <alignment wrapText="1"/>
    </xf>
    <xf numFmtId="0" fontId="0" fillId="2" borderId="0" xfId="0" applyFill="1"/>
    <xf numFmtId="0" fontId="2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wrapText="1"/>
    </xf>
    <xf numFmtId="49" fontId="0" fillId="2" borderId="1" xfId="0" applyNumberFormat="1" applyFill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0" applyNumberFormat="1" applyFont="1" applyFill="1" applyBorder="1" applyAlignment="1">
      <alignment wrapText="1"/>
    </xf>
    <xf numFmtId="0" fontId="1" fillId="0" borderId="1" xfId="0" applyFont="1" applyBorder="1"/>
    <xf numFmtId="0" fontId="0" fillId="0" borderId="1" xfId="0" applyBorder="1"/>
    <xf numFmtId="49" fontId="6" fillId="0" borderId="1" xfId="0" applyNumberFormat="1" applyFont="1" applyBorder="1" applyAlignment="1">
      <alignment wrapText="1"/>
    </xf>
  </cellXfs>
  <cellStyles count="6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5"/>
  <sheetViews>
    <sheetView showGridLines="0" tabSelected="1" zoomScale="138" zoomScaleNormal="138" zoomScalePageLayoutView="138" workbookViewId="0">
      <selection activeCell="E10" sqref="E10"/>
    </sheetView>
  </sheetViews>
  <sheetFormatPr baseColWidth="10" defaultRowHeight="15" customHeight="1" x14ac:dyDescent="0"/>
  <cols>
    <col min="1" max="1" width="15" customWidth="1"/>
    <col min="2" max="2" width="10.6640625" customWidth="1"/>
    <col min="3" max="3" width="11.1640625" bestFit="1" customWidth="1"/>
    <col min="4" max="4" width="13.83203125" bestFit="1" customWidth="1"/>
    <col min="5" max="5" width="32.83203125" customWidth="1"/>
    <col min="6" max="6" width="33.83203125" customWidth="1"/>
    <col min="7" max="7" width="34" bestFit="1" customWidth="1"/>
  </cols>
  <sheetData>
    <row r="1" spans="1:9" s="4" customFormat="1" ht="28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/>
      <c r="I1"/>
    </row>
    <row r="2" spans="1:9" ht="15" customHeight="1">
      <c r="A2" s="6" t="s">
        <v>519</v>
      </c>
      <c r="B2" s="7"/>
      <c r="C2" s="6" t="s">
        <v>502</v>
      </c>
      <c r="D2" s="6" t="s">
        <v>103</v>
      </c>
      <c r="E2" s="6" t="s">
        <v>477</v>
      </c>
      <c r="F2" s="6" t="s">
        <v>357</v>
      </c>
      <c r="G2" s="6" t="s">
        <v>503</v>
      </c>
      <c r="H2" s="4"/>
      <c r="I2" s="4"/>
    </row>
    <row r="3" spans="1:9" s="4" customFormat="1" ht="15" customHeight="1">
      <c r="A3" s="6" t="s">
        <v>519</v>
      </c>
      <c r="B3" s="7"/>
      <c r="C3" s="6" t="s">
        <v>504</v>
      </c>
      <c r="D3" s="6" t="s">
        <v>505</v>
      </c>
      <c r="E3" s="6" t="s">
        <v>477</v>
      </c>
      <c r="F3" s="6" t="s">
        <v>478</v>
      </c>
      <c r="G3" s="6" t="s">
        <v>506</v>
      </c>
    </row>
    <row r="4" spans="1:9" s="4" customFormat="1" ht="15" customHeight="1">
      <c r="A4" s="6" t="s">
        <v>519</v>
      </c>
      <c r="B4" s="7"/>
      <c r="C4" s="6" t="s">
        <v>507</v>
      </c>
      <c r="D4" s="6" t="s">
        <v>508</v>
      </c>
      <c r="E4" s="6" t="s">
        <v>477</v>
      </c>
      <c r="F4" s="6" t="s">
        <v>509</v>
      </c>
      <c r="G4" s="6" t="s">
        <v>510</v>
      </c>
    </row>
    <row r="5" spans="1:9" s="4" customFormat="1" ht="15" customHeight="1">
      <c r="A5" s="6" t="s">
        <v>519</v>
      </c>
      <c r="B5" s="7"/>
      <c r="C5" s="6" t="s">
        <v>499</v>
      </c>
      <c r="D5" s="6" t="s">
        <v>500</v>
      </c>
      <c r="E5" s="6" t="s">
        <v>477</v>
      </c>
      <c r="F5" s="6" t="s">
        <v>521</v>
      </c>
      <c r="G5" s="6" t="s">
        <v>501</v>
      </c>
    </row>
    <row r="6" spans="1:9" s="4" customFormat="1" ht="15" customHeight="1">
      <c r="A6" s="6" t="s">
        <v>516</v>
      </c>
      <c r="B6" s="7"/>
      <c r="C6" s="6" t="s">
        <v>469</v>
      </c>
      <c r="D6" s="6" t="s">
        <v>470</v>
      </c>
      <c r="E6" s="6" t="s">
        <v>471</v>
      </c>
      <c r="F6" s="6" t="s">
        <v>475</v>
      </c>
      <c r="G6" s="6" t="s">
        <v>472</v>
      </c>
    </row>
    <row r="7" spans="1:9" s="4" customFormat="1" ht="15" customHeight="1">
      <c r="A7" s="6" t="s">
        <v>516</v>
      </c>
      <c r="B7" s="7"/>
      <c r="C7" s="6" t="s">
        <v>495</v>
      </c>
      <c r="D7" s="6" t="s">
        <v>496</v>
      </c>
      <c r="E7" s="6" t="s">
        <v>497</v>
      </c>
      <c r="F7" s="6" t="s">
        <v>475</v>
      </c>
      <c r="G7" s="6" t="s">
        <v>498</v>
      </c>
    </row>
    <row r="8" spans="1:9" s="4" customFormat="1" ht="15" customHeight="1">
      <c r="A8" s="6" t="s">
        <v>517</v>
      </c>
      <c r="B8" s="7"/>
      <c r="C8" s="6" t="s">
        <v>473</v>
      </c>
      <c r="D8" s="6" t="s">
        <v>474</v>
      </c>
      <c r="E8" s="6" t="s">
        <v>468</v>
      </c>
      <c r="F8" s="6" t="s">
        <v>475</v>
      </c>
      <c r="G8" s="6" t="s">
        <v>476</v>
      </c>
    </row>
    <row r="9" spans="1:9" s="4" customFormat="1" ht="15" customHeight="1">
      <c r="A9" s="6" t="s">
        <v>517</v>
      </c>
      <c r="B9" s="7"/>
      <c r="C9" s="6" t="s">
        <v>479</v>
      </c>
      <c r="D9" s="6" t="s">
        <v>480</v>
      </c>
      <c r="E9" s="6" t="s">
        <v>468</v>
      </c>
      <c r="F9" s="6" t="s">
        <v>475</v>
      </c>
      <c r="G9" s="6" t="s">
        <v>481</v>
      </c>
    </row>
    <row r="10" spans="1:9" s="4" customFormat="1" ht="15" customHeight="1">
      <c r="A10" s="6" t="s">
        <v>517</v>
      </c>
      <c r="B10" s="7"/>
      <c r="C10" s="6" t="s">
        <v>533</v>
      </c>
      <c r="D10" s="6" t="s">
        <v>534</v>
      </c>
      <c r="E10" s="6" t="s">
        <v>468</v>
      </c>
      <c r="F10" s="6" t="s">
        <v>535</v>
      </c>
      <c r="G10" s="6" t="s">
        <v>524</v>
      </c>
      <c r="H10" s="2"/>
      <c r="I10" s="3"/>
    </row>
    <row r="11" spans="1:9" s="4" customFormat="1" ht="15" customHeight="1">
      <c r="A11" s="6" t="s">
        <v>517</v>
      </c>
      <c r="B11" s="7"/>
      <c r="C11" s="6" t="s">
        <v>482</v>
      </c>
      <c r="D11" s="6" t="s">
        <v>483</v>
      </c>
      <c r="E11" s="6" t="s">
        <v>468</v>
      </c>
      <c r="F11" s="6" t="s">
        <v>484</v>
      </c>
      <c r="G11" s="6" t="s">
        <v>485</v>
      </c>
    </row>
    <row r="12" spans="1:9" s="4" customFormat="1" ht="15" customHeight="1">
      <c r="A12" s="6" t="s">
        <v>518</v>
      </c>
      <c r="B12" s="7"/>
      <c r="C12" s="6" t="s">
        <v>667</v>
      </c>
      <c r="D12" s="6" t="s">
        <v>474</v>
      </c>
      <c r="E12" s="6" t="s">
        <v>668</v>
      </c>
      <c r="F12" s="6" t="s">
        <v>672</v>
      </c>
      <c r="G12" s="6" t="s">
        <v>673</v>
      </c>
    </row>
    <row r="13" spans="1:9" s="4" customFormat="1" ht="15" customHeight="1">
      <c r="A13" s="6" t="s">
        <v>518</v>
      </c>
      <c r="B13" s="7"/>
      <c r="C13" s="6" t="s">
        <v>669</v>
      </c>
      <c r="D13" s="6" t="s">
        <v>172</v>
      </c>
      <c r="E13" s="6" t="s">
        <v>668</v>
      </c>
      <c r="F13" s="6" t="s">
        <v>670</v>
      </c>
      <c r="G13" s="6" t="s">
        <v>671</v>
      </c>
    </row>
    <row r="14" spans="1:9" s="4" customFormat="1" ht="15" customHeight="1">
      <c r="A14" s="6" t="s">
        <v>518</v>
      </c>
      <c r="B14" s="7"/>
      <c r="C14" s="6" t="s">
        <v>487</v>
      </c>
      <c r="D14" s="6" t="s">
        <v>488</v>
      </c>
      <c r="E14" s="6" t="s">
        <v>537</v>
      </c>
      <c r="F14" s="6" t="s">
        <v>145</v>
      </c>
      <c r="G14" s="6" t="s">
        <v>489</v>
      </c>
    </row>
    <row r="15" spans="1:9" s="4" customFormat="1" ht="15" customHeight="1">
      <c r="A15" s="6" t="s">
        <v>518</v>
      </c>
      <c r="B15" s="7"/>
      <c r="C15" s="6" t="s">
        <v>490</v>
      </c>
      <c r="D15" s="6" t="s">
        <v>491</v>
      </c>
      <c r="E15" s="6" t="s">
        <v>492</v>
      </c>
      <c r="F15" s="6" t="s">
        <v>493</v>
      </c>
      <c r="G15" s="6" t="s">
        <v>494</v>
      </c>
    </row>
    <row r="16" spans="1:9" ht="15" customHeight="1">
      <c r="A16" s="8" t="s">
        <v>515</v>
      </c>
      <c r="B16" s="9"/>
      <c r="C16" s="8" t="s">
        <v>171</v>
      </c>
      <c r="D16" s="8" t="s">
        <v>172</v>
      </c>
      <c r="E16" s="8" t="s">
        <v>173</v>
      </c>
      <c r="F16" s="8" t="s">
        <v>174</v>
      </c>
      <c r="G16" s="8" t="s">
        <v>175</v>
      </c>
    </row>
    <row r="17" spans="1:9" ht="15" customHeight="1">
      <c r="A17" s="8" t="s">
        <v>515</v>
      </c>
      <c r="B17" s="9"/>
      <c r="C17" s="8" t="s">
        <v>176</v>
      </c>
      <c r="D17" s="8" t="s">
        <v>177</v>
      </c>
      <c r="E17" s="8" t="s">
        <v>173</v>
      </c>
      <c r="F17" s="8" t="s">
        <v>178</v>
      </c>
      <c r="G17" s="8" t="s">
        <v>179</v>
      </c>
    </row>
    <row r="18" spans="1:9" ht="15" customHeight="1">
      <c r="A18" s="8" t="s">
        <v>515</v>
      </c>
      <c r="B18" s="9"/>
      <c r="C18" s="8" t="s">
        <v>180</v>
      </c>
      <c r="D18" s="8" t="s">
        <v>181</v>
      </c>
      <c r="E18" s="8" t="s">
        <v>173</v>
      </c>
      <c r="F18" s="8" t="s">
        <v>182</v>
      </c>
      <c r="G18" s="8" t="s">
        <v>183</v>
      </c>
    </row>
    <row r="19" spans="1:9" ht="15" customHeight="1">
      <c r="A19" s="8" t="s">
        <v>515</v>
      </c>
      <c r="B19" s="9"/>
      <c r="C19" s="8" t="s">
        <v>184</v>
      </c>
      <c r="D19" s="8" t="s">
        <v>185</v>
      </c>
      <c r="E19" s="8" t="s">
        <v>173</v>
      </c>
      <c r="F19" s="8" t="s">
        <v>25</v>
      </c>
      <c r="G19" s="8" t="s">
        <v>186</v>
      </c>
    </row>
    <row r="20" spans="1:9" ht="15" customHeight="1">
      <c r="A20" s="8" t="s">
        <v>515</v>
      </c>
      <c r="B20" s="9"/>
      <c r="C20" s="8" t="s">
        <v>187</v>
      </c>
      <c r="D20" s="8" t="s">
        <v>188</v>
      </c>
      <c r="E20" s="8" t="s">
        <v>173</v>
      </c>
      <c r="F20" s="8" t="s">
        <v>189</v>
      </c>
      <c r="G20" s="8" t="s">
        <v>190</v>
      </c>
    </row>
    <row r="21" spans="1:9" ht="15" customHeight="1">
      <c r="A21" s="8" t="s">
        <v>515</v>
      </c>
      <c r="B21" s="8" t="s">
        <v>514</v>
      </c>
      <c r="C21" s="8" t="s">
        <v>191</v>
      </c>
      <c r="D21" s="8" t="s">
        <v>192</v>
      </c>
      <c r="E21" s="8" t="s">
        <v>173</v>
      </c>
      <c r="F21" s="8" t="s">
        <v>193</v>
      </c>
      <c r="G21" s="8" t="s">
        <v>194</v>
      </c>
    </row>
    <row r="22" spans="1:9" ht="15" customHeight="1">
      <c r="A22" s="8" t="s">
        <v>515</v>
      </c>
      <c r="B22" s="9"/>
      <c r="C22" s="8" t="s">
        <v>195</v>
      </c>
      <c r="D22" s="8" t="s">
        <v>196</v>
      </c>
      <c r="E22" s="8" t="s">
        <v>173</v>
      </c>
      <c r="F22" s="8" t="s">
        <v>94</v>
      </c>
      <c r="G22" s="8" t="s">
        <v>197</v>
      </c>
    </row>
    <row r="23" spans="1:9" ht="15" customHeight="1">
      <c r="A23" s="8" t="s">
        <v>515</v>
      </c>
      <c r="B23" s="9"/>
      <c r="C23" s="8" t="s">
        <v>126</v>
      </c>
      <c r="D23" s="8" t="s">
        <v>127</v>
      </c>
      <c r="E23" s="8" t="s">
        <v>128</v>
      </c>
      <c r="F23" s="8" t="s">
        <v>129</v>
      </c>
      <c r="G23" s="8" t="s">
        <v>130</v>
      </c>
    </row>
    <row r="24" spans="1:9" ht="15" customHeight="1">
      <c r="A24" s="8" t="s">
        <v>515</v>
      </c>
      <c r="B24" s="9"/>
      <c r="C24" s="8" t="s">
        <v>131</v>
      </c>
      <c r="D24" s="8" t="s">
        <v>132</v>
      </c>
      <c r="E24" s="8" t="s">
        <v>128</v>
      </c>
      <c r="F24" s="8" t="s">
        <v>133</v>
      </c>
      <c r="G24" s="8" t="s">
        <v>134</v>
      </c>
    </row>
    <row r="25" spans="1:9" ht="15" customHeight="1">
      <c r="A25" s="8" t="s">
        <v>515</v>
      </c>
      <c r="B25" s="9"/>
      <c r="C25" s="8" t="s">
        <v>135</v>
      </c>
      <c r="D25" s="8" t="s">
        <v>136</v>
      </c>
      <c r="E25" s="8" t="s">
        <v>128</v>
      </c>
      <c r="F25" s="8" t="s">
        <v>137</v>
      </c>
      <c r="G25" s="8" t="s">
        <v>138</v>
      </c>
    </row>
    <row r="26" spans="1:9" ht="15" customHeight="1">
      <c r="A26" s="8" t="s">
        <v>515</v>
      </c>
      <c r="B26" s="8" t="s">
        <v>514</v>
      </c>
      <c r="C26" s="8" t="s">
        <v>139</v>
      </c>
      <c r="D26" s="8" t="s">
        <v>140</v>
      </c>
      <c r="E26" s="8" t="s">
        <v>128</v>
      </c>
      <c r="F26" s="8" t="s">
        <v>141</v>
      </c>
      <c r="G26" s="8" t="s">
        <v>142</v>
      </c>
    </row>
    <row r="27" spans="1:9" ht="15" customHeight="1">
      <c r="A27" s="8" t="s">
        <v>515</v>
      </c>
      <c r="B27" s="9"/>
      <c r="C27" s="8" t="s">
        <v>528</v>
      </c>
      <c r="D27" s="8" t="s">
        <v>529</v>
      </c>
      <c r="E27" s="8" t="s">
        <v>128</v>
      </c>
      <c r="F27" s="8" t="s">
        <v>13</v>
      </c>
      <c r="G27" s="8" t="s">
        <v>523</v>
      </c>
      <c r="H27" s="1"/>
      <c r="I27" s="1"/>
    </row>
    <row r="28" spans="1:9" ht="15" customHeight="1">
      <c r="A28" s="8" t="s">
        <v>515</v>
      </c>
      <c r="B28" s="9"/>
      <c r="C28" s="8" t="s">
        <v>143</v>
      </c>
      <c r="D28" s="8" t="s">
        <v>144</v>
      </c>
      <c r="E28" s="8" t="s">
        <v>128</v>
      </c>
      <c r="F28" s="8" t="s">
        <v>145</v>
      </c>
      <c r="G28" s="8" t="s">
        <v>146</v>
      </c>
    </row>
    <row r="29" spans="1:9" ht="15" customHeight="1">
      <c r="A29" s="8" t="s">
        <v>515</v>
      </c>
      <c r="B29" s="9"/>
      <c r="C29" s="8" t="s">
        <v>638</v>
      </c>
      <c r="D29" s="8" t="s">
        <v>639</v>
      </c>
      <c r="E29" s="8" t="s">
        <v>128</v>
      </c>
      <c r="F29" s="8" t="s">
        <v>640</v>
      </c>
      <c r="G29" s="8" t="s">
        <v>641</v>
      </c>
    </row>
    <row r="30" spans="1:9" ht="15" customHeight="1">
      <c r="A30" s="8" t="s">
        <v>515</v>
      </c>
      <c r="B30" s="9"/>
      <c r="C30" s="8" t="s">
        <v>587</v>
      </c>
      <c r="D30" s="8" t="s">
        <v>588</v>
      </c>
      <c r="E30" s="8" t="s">
        <v>128</v>
      </c>
      <c r="F30" s="8" t="s">
        <v>589</v>
      </c>
      <c r="G30" s="8" t="s">
        <v>578</v>
      </c>
    </row>
    <row r="31" spans="1:9" ht="15" customHeight="1">
      <c r="A31" s="8" t="s">
        <v>515</v>
      </c>
      <c r="B31" s="9"/>
      <c r="C31" s="8" t="s">
        <v>7</v>
      </c>
      <c r="D31" s="8" t="s">
        <v>8</v>
      </c>
      <c r="E31" s="8" t="s">
        <v>9</v>
      </c>
      <c r="F31" s="10" t="s">
        <v>642</v>
      </c>
      <c r="G31" s="8" t="s">
        <v>10</v>
      </c>
    </row>
    <row r="32" spans="1:9" ht="15" customHeight="1">
      <c r="A32" s="8" t="s">
        <v>515</v>
      </c>
      <c r="B32" s="9"/>
      <c r="C32" s="8" t="s">
        <v>11</v>
      </c>
      <c r="D32" s="8" t="s">
        <v>12</v>
      </c>
      <c r="E32" s="8" t="s">
        <v>9</v>
      </c>
      <c r="F32" s="8" t="s">
        <v>13</v>
      </c>
      <c r="G32" s="8" t="s">
        <v>14</v>
      </c>
    </row>
    <row r="33" spans="1:7" ht="15" customHeight="1">
      <c r="A33" s="8" t="s">
        <v>515</v>
      </c>
      <c r="B33" s="9"/>
      <c r="C33" s="8" t="s">
        <v>15</v>
      </c>
      <c r="D33" s="8" t="s">
        <v>16</v>
      </c>
      <c r="E33" s="8" t="s">
        <v>9</v>
      </c>
      <c r="F33" s="8" t="s">
        <v>17</v>
      </c>
      <c r="G33" s="8" t="s">
        <v>18</v>
      </c>
    </row>
    <row r="34" spans="1:7" ht="15" customHeight="1">
      <c r="A34" s="8" t="s">
        <v>515</v>
      </c>
      <c r="B34" s="8" t="s">
        <v>514</v>
      </c>
      <c r="C34" s="8" t="s">
        <v>19</v>
      </c>
      <c r="D34" s="8" t="s">
        <v>20</v>
      </c>
      <c r="E34" s="8" t="s">
        <v>9</v>
      </c>
      <c r="F34" s="8" t="s">
        <v>21</v>
      </c>
      <c r="G34" s="8" t="s">
        <v>22</v>
      </c>
    </row>
    <row r="35" spans="1:7" ht="15" customHeight="1">
      <c r="A35" s="8" t="s">
        <v>515</v>
      </c>
      <c r="B35" s="9"/>
      <c r="C35" s="8" t="s">
        <v>23</v>
      </c>
      <c r="D35" s="8" t="s">
        <v>24</v>
      </c>
      <c r="E35" s="8" t="s">
        <v>9</v>
      </c>
      <c r="F35" s="8" t="s">
        <v>25</v>
      </c>
      <c r="G35" s="8" t="s">
        <v>26</v>
      </c>
    </row>
    <row r="36" spans="1:7" ht="15" customHeight="1">
      <c r="A36" s="8" t="s">
        <v>515</v>
      </c>
      <c r="B36" s="9"/>
      <c r="C36" s="8" t="s">
        <v>584</v>
      </c>
      <c r="D36" s="8" t="s">
        <v>585</v>
      </c>
      <c r="E36" s="8" t="s">
        <v>9</v>
      </c>
      <c r="F36" s="8" t="s">
        <v>586</v>
      </c>
      <c r="G36" s="8" t="s">
        <v>577</v>
      </c>
    </row>
    <row r="37" spans="1:7" ht="15" customHeight="1">
      <c r="A37" s="8" t="s">
        <v>515</v>
      </c>
      <c r="B37" s="9"/>
      <c r="C37" s="8" t="s">
        <v>147</v>
      </c>
      <c r="D37" s="8" t="s">
        <v>148</v>
      </c>
      <c r="E37" s="8" t="s">
        <v>149</v>
      </c>
      <c r="F37" s="10" t="s">
        <v>643</v>
      </c>
      <c r="G37" s="8" t="s">
        <v>150</v>
      </c>
    </row>
    <row r="38" spans="1:7" ht="15" customHeight="1">
      <c r="A38" s="8" t="s">
        <v>515</v>
      </c>
      <c r="B38" s="9"/>
      <c r="C38" s="8" t="s">
        <v>151</v>
      </c>
      <c r="D38" s="8" t="s">
        <v>152</v>
      </c>
      <c r="E38" s="8" t="s">
        <v>149</v>
      </c>
      <c r="F38" s="8" t="s">
        <v>644</v>
      </c>
      <c r="G38" s="8" t="s">
        <v>153</v>
      </c>
    </row>
    <row r="39" spans="1:7" ht="15" customHeight="1">
      <c r="A39" s="8" t="s">
        <v>515</v>
      </c>
      <c r="B39" s="9"/>
      <c r="C39" s="8" t="s">
        <v>154</v>
      </c>
      <c r="D39" s="8" t="s">
        <v>155</v>
      </c>
      <c r="E39" s="8" t="s">
        <v>149</v>
      </c>
      <c r="F39" s="8" t="s">
        <v>156</v>
      </c>
      <c r="G39" s="8" t="s">
        <v>157</v>
      </c>
    </row>
    <row r="40" spans="1:7" ht="15" customHeight="1">
      <c r="A40" s="8" t="s">
        <v>515</v>
      </c>
      <c r="B40" s="9"/>
      <c r="C40" s="8" t="s">
        <v>158</v>
      </c>
      <c r="D40" s="8" t="s">
        <v>159</v>
      </c>
      <c r="E40" s="8" t="s">
        <v>149</v>
      </c>
      <c r="F40" s="8" t="s">
        <v>160</v>
      </c>
      <c r="G40" s="8" t="s">
        <v>161</v>
      </c>
    </row>
    <row r="41" spans="1:7" ht="15" customHeight="1">
      <c r="A41" s="8" t="s">
        <v>515</v>
      </c>
      <c r="B41" s="9"/>
      <c r="C41" s="8" t="s">
        <v>98</v>
      </c>
      <c r="D41" s="8" t="s">
        <v>162</v>
      </c>
      <c r="E41" s="8" t="s">
        <v>149</v>
      </c>
      <c r="F41" s="8" t="s">
        <v>141</v>
      </c>
      <c r="G41" s="8" t="s">
        <v>163</v>
      </c>
    </row>
    <row r="42" spans="1:7" ht="15" customHeight="1">
      <c r="A42" s="8" t="s">
        <v>515</v>
      </c>
      <c r="B42" s="8" t="s">
        <v>514</v>
      </c>
      <c r="C42" s="8" t="s">
        <v>164</v>
      </c>
      <c r="D42" s="8" t="s">
        <v>165</v>
      </c>
      <c r="E42" s="8" t="s">
        <v>149</v>
      </c>
      <c r="F42" s="8" t="s">
        <v>296</v>
      </c>
      <c r="G42" s="8" t="s">
        <v>167</v>
      </c>
    </row>
    <row r="43" spans="1:7" ht="15" customHeight="1">
      <c r="A43" s="8" t="s">
        <v>515</v>
      </c>
      <c r="B43" s="9"/>
      <c r="C43" s="8" t="s">
        <v>168</v>
      </c>
      <c r="D43" s="8" t="s">
        <v>169</v>
      </c>
      <c r="E43" s="8" t="s">
        <v>149</v>
      </c>
      <c r="F43" s="8" t="s">
        <v>94</v>
      </c>
      <c r="G43" s="8" t="s">
        <v>170</v>
      </c>
    </row>
    <row r="44" spans="1:7" ht="15" customHeight="1">
      <c r="A44" s="8" t="s">
        <v>515</v>
      </c>
      <c r="B44" s="9"/>
      <c r="C44" s="8" t="s">
        <v>252</v>
      </c>
      <c r="D44" s="8" t="s">
        <v>590</v>
      </c>
      <c r="E44" s="8" t="s">
        <v>149</v>
      </c>
      <c r="F44" s="8" t="s">
        <v>591</v>
      </c>
      <c r="G44" s="8" t="s">
        <v>579</v>
      </c>
    </row>
    <row r="45" spans="1:7" ht="15" customHeight="1">
      <c r="A45" s="8" t="s">
        <v>515</v>
      </c>
      <c r="B45" s="9"/>
      <c r="C45" s="8" t="s">
        <v>225</v>
      </c>
      <c r="D45" s="8" t="s">
        <v>96</v>
      </c>
      <c r="E45" s="8" t="s">
        <v>637</v>
      </c>
      <c r="F45" s="10" t="s">
        <v>646</v>
      </c>
      <c r="G45" s="8" t="s">
        <v>226</v>
      </c>
    </row>
    <row r="46" spans="1:7">
      <c r="A46" s="8" t="s">
        <v>515</v>
      </c>
      <c r="B46" s="9"/>
      <c r="C46" s="8" t="s">
        <v>227</v>
      </c>
      <c r="D46" s="8" t="s">
        <v>228</v>
      </c>
      <c r="E46" s="8" t="s">
        <v>637</v>
      </c>
      <c r="F46" s="8" t="s">
        <v>645</v>
      </c>
      <c r="G46" s="8" t="s">
        <v>229</v>
      </c>
    </row>
    <row r="47" spans="1:7">
      <c r="A47" s="8" t="s">
        <v>515</v>
      </c>
      <c r="B47" s="9"/>
      <c r="C47" s="8" t="s">
        <v>230</v>
      </c>
      <c r="D47" s="8" t="s">
        <v>231</v>
      </c>
      <c r="E47" s="8" t="s">
        <v>637</v>
      </c>
      <c r="F47" s="10" t="s">
        <v>647</v>
      </c>
      <c r="G47" s="8" t="s">
        <v>232</v>
      </c>
    </row>
    <row r="48" spans="1:7" ht="15" customHeight="1">
      <c r="A48" s="8" t="s">
        <v>515</v>
      </c>
      <c r="B48" s="8"/>
      <c r="C48" s="8" t="s">
        <v>221</v>
      </c>
      <c r="D48" s="8" t="s">
        <v>222</v>
      </c>
      <c r="E48" s="8" t="s">
        <v>637</v>
      </c>
      <c r="F48" s="8" t="s">
        <v>223</v>
      </c>
      <c r="G48" s="8" t="s">
        <v>224</v>
      </c>
    </row>
    <row r="49" spans="1:7" ht="15" customHeight="1">
      <c r="A49" s="8" t="s">
        <v>515</v>
      </c>
      <c r="B49" s="9"/>
      <c r="C49" s="8" t="s">
        <v>233</v>
      </c>
      <c r="D49" s="8" t="s">
        <v>234</v>
      </c>
      <c r="E49" s="8" t="s">
        <v>637</v>
      </c>
      <c r="F49" s="10" t="s">
        <v>648</v>
      </c>
      <c r="G49" s="8" t="s">
        <v>235</v>
      </c>
    </row>
    <row r="50" spans="1:7" ht="15" customHeight="1">
      <c r="A50" s="8" t="s">
        <v>515</v>
      </c>
      <c r="B50" s="8" t="s">
        <v>514</v>
      </c>
      <c r="C50" s="8" t="s">
        <v>240</v>
      </c>
      <c r="D50" s="8" t="s">
        <v>241</v>
      </c>
      <c r="E50" s="8" t="s">
        <v>637</v>
      </c>
      <c r="F50" s="10" t="s">
        <v>382</v>
      </c>
      <c r="G50" s="8" t="s">
        <v>242</v>
      </c>
    </row>
    <row r="51" spans="1:7" ht="15" customHeight="1">
      <c r="A51" s="8" t="s">
        <v>515</v>
      </c>
      <c r="B51" s="9"/>
      <c r="C51" s="8" t="s">
        <v>236</v>
      </c>
      <c r="D51" s="8" t="s">
        <v>237</v>
      </c>
      <c r="E51" s="8" t="s">
        <v>637</v>
      </c>
      <c r="F51" s="8" t="s">
        <v>238</v>
      </c>
      <c r="G51" s="8" t="s">
        <v>239</v>
      </c>
    </row>
    <row r="52" spans="1:7">
      <c r="A52" s="8" t="s">
        <v>515</v>
      </c>
      <c r="B52" s="8" t="s">
        <v>514</v>
      </c>
      <c r="C52" s="8" t="s">
        <v>171</v>
      </c>
      <c r="D52" s="8" t="s">
        <v>388</v>
      </c>
      <c r="E52" s="8" t="s">
        <v>387</v>
      </c>
      <c r="F52" s="10" t="s">
        <v>608</v>
      </c>
      <c r="G52" s="8" t="s">
        <v>390</v>
      </c>
    </row>
    <row r="53" spans="1:7" ht="15" customHeight="1">
      <c r="A53" s="8" t="s">
        <v>515</v>
      </c>
      <c r="B53" s="8"/>
      <c r="C53" s="8" t="s">
        <v>564</v>
      </c>
      <c r="D53" s="8" t="s">
        <v>565</v>
      </c>
      <c r="E53" s="8" t="s">
        <v>387</v>
      </c>
      <c r="F53" s="8" t="s">
        <v>66</v>
      </c>
      <c r="G53" s="8" t="s">
        <v>547</v>
      </c>
    </row>
    <row r="54" spans="1:7" ht="15" customHeight="1">
      <c r="A54" s="8" t="s">
        <v>515</v>
      </c>
      <c r="B54" s="8"/>
      <c r="C54" s="8" t="s">
        <v>603</v>
      </c>
      <c r="D54" s="8" t="s">
        <v>566</v>
      </c>
      <c r="E54" s="8" t="s">
        <v>387</v>
      </c>
      <c r="F54" s="10" t="s">
        <v>607</v>
      </c>
      <c r="G54" s="8" t="s">
        <v>546</v>
      </c>
    </row>
    <row r="55" spans="1:7" ht="15" customHeight="1">
      <c r="A55" s="8" t="s">
        <v>515</v>
      </c>
      <c r="B55" s="8"/>
      <c r="C55" s="8" t="s">
        <v>594</v>
      </c>
      <c r="D55" s="8" t="s">
        <v>231</v>
      </c>
      <c r="E55" s="8" t="s">
        <v>387</v>
      </c>
      <c r="F55" s="10" t="s">
        <v>606</v>
      </c>
      <c r="G55" s="8" t="s">
        <v>582</v>
      </c>
    </row>
    <row r="56" spans="1:7" ht="15" customHeight="1">
      <c r="A56" s="8" t="s">
        <v>515</v>
      </c>
      <c r="B56" s="8"/>
      <c r="C56" s="8" t="s">
        <v>604</v>
      </c>
      <c r="D56" s="8" t="s">
        <v>605</v>
      </c>
      <c r="E56" s="8" t="s">
        <v>387</v>
      </c>
      <c r="F56" s="8" t="s">
        <v>389</v>
      </c>
      <c r="G56" s="11" t="s">
        <v>602</v>
      </c>
    </row>
    <row r="57" spans="1:7" ht="15" customHeight="1">
      <c r="A57" s="8" t="s">
        <v>515</v>
      </c>
      <c r="B57" s="8"/>
      <c r="C57" s="8" t="s">
        <v>211</v>
      </c>
      <c r="D57" s="8" t="s">
        <v>609</v>
      </c>
      <c r="E57" s="8" t="s">
        <v>387</v>
      </c>
      <c r="F57" s="8" t="s">
        <v>610</v>
      </c>
      <c r="G57" s="8" t="s">
        <v>611</v>
      </c>
    </row>
    <row r="58" spans="1:7" ht="15" customHeight="1">
      <c r="A58" s="8" t="s">
        <v>515</v>
      </c>
      <c r="B58" s="9"/>
      <c r="C58" s="8" t="s">
        <v>615</v>
      </c>
      <c r="D58" s="8" t="s">
        <v>612</v>
      </c>
      <c r="E58" s="8" t="s">
        <v>387</v>
      </c>
      <c r="F58" s="8" t="s">
        <v>613</v>
      </c>
      <c r="G58" s="8" t="s">
        <v>614</v>
      </c>
    </row>
    <row r="59" spans="1:7" ht="15" customHeight="1">
      <c r="A59" s="8" t="s">
        <v>515</v>
      </c>
      <c r="B59" s="9"/>
      <c r="C59" s="8" t="s">
        <v>427</v>
      </c>
      <c r="D59" s="8" t="s">
        <v>428</v>
      </c>
      <c r="E59" s="8" t="s">
        <v>429</v>
      </c>
      <c r="F59" s="8" t="s">
        <v>430</v>
      </c>
      <c r="G59" s="8" t="s">
        <v>431</v>
      </c>
    </row>
    <row r="60" spans="1:7" ht="15" customHeight="1">
      <c r="A60" s="8" t="s">
        <v>515</v>
      </c>
      <c r="B60" s="9"/>
      <c r="C60" s="8" t="s">
        <v>432</v>
      </c>
      <c r="D60" s="8" t="s">
        <v>433</v>
      </c>
      <c r="E60" s="8" t="s">
        <v>429</v>
      </c>
      <c r="F60" s="8" t="s">
        <v>434</v>
      </c>
      <c r="G60" s="8" t="s">
        <v>435</v>
      </c>
    </row>
    <row r="61" spans="1:7" ht="15" customHeight="1">
      <c r="A61" s="8" t="s">
        <v>515</v>
      </c>
      <c r="B61" s="9"/>
      <c r="C61" s="8" t="s">
        <v>436</v>
      </c>
      <c r="D61" s="8" t="s">
        <v>437</v>
      </c>
      <c r="E61" s="8" t="s">
        <v>429</v>
      </c>
      <c r="F61" s="8" t="s">
        <v>438</v>
      </c>
      <c r="G61" s="8" t="s">
        <v>439</v>
      </c>
    </row>
    <row r="62" spans="1:7" ht="15" customHeight="1">
      <c r="A62" s="8" t="s">
        <v>515</v>
      </c>
      <c r="B62" s="8" t="s">
        <v>514</v>
      </c>
      <c r="C62" s="8" t="s">
        <v>440</v>
      </c>
      <c r="D62" s="8" t="s">
        <v>441</v>
      </c>
      <c r="E62" s="8" t="s">
        <v>429</v>
      </c>
      <c r="F62" s="8" t="s">
        <v>442</v>
      </c>
      <c r="G62" s="8" t="s">
        <v>443</v>
      </c>
    </row>
    <row r="63" spans="1:7" ht="15" customHeight="1">
      <c r="A63" s="8" t="s">
        <v>515</v>
      </c>
      <c r="B63" s="9"/>
      <c r="C63" s="8" t="s">
        <v>444</v>
      </c>
      <c r="D63" s="8" t="s">
        <v>445</v>
      </c>
      <c r="E63" s="8" t="s">
        <v>429</v>
      </c>
      <c r="F63" s="8" t="s">
        <v>446</v>
      </c>
      <c r="G63" s="8" t="s">
        <v>447</v>
      </c>
    </row>
    <row r="64" spans="1:7" ht="15" customHeight="1">
      <c r="A64" s="8" t="s">
        <v>515</v>
      </c>
      <c r="B64" s="9"/>
      <c r="C64" s="8" t="s">
        <v>571</v>
      </c>
      <c r="D64" s="8" t="s">
        <v>572</v>
      </c>
      <c r="E64" s="8" t="s">
        <v>429</v>
      </c>
      <c r="F64" s="8" t="s">
        <v>573</v>
      </c>
      <c r="G64" s="8" t="s">
        <v>550</v>
      </c>
    </row>
    <row r="65" spans="1:7" ht="15" customHeight="1">
      <c r="A65" s="8" t="s">
        <v>515</v>
      </c>
      <c r="B65" s="9"/>
      <c r="C65" s="8" t="s">
        <v>575</v>
      </c>
      <c r="D65" s="8" t="s">
        <v>576</v>
      </c>
      <c r="E65" s="8" t="s">
        <v>429</v>
      </c>
      <c r="F65" s="8" t="s">
        <v>574</v>
      </c>
      <c r="G65" s="8" t="s">
        <v>551</v>
      </c>
    </row>
    <row r="66" spans="1:7" ht="15" customHeight="1">
      <c r="A66" s="8" t="s">
        <v>515</v>
      </c>
      <c r="B66" s="9"/>
      <c r="C66" s="8" t="s">
        <v>595</v>
      </c>
      <c r="D66" s="8" t="s">
        <v>596</v>
      </c>
      <c r="E66" s="8" t="s">
        <v>429</v>
      </c>
      <c r="F66" s="10" t="s">
        <v>649</v>
      </c>
      <c r="G66" s="8" t="s">
        <v>583</v>
      </c>
    </row>
    <row r="67" spans="1:7" ht="15" customHeight="1">
      <c r="A67" s="8" t="s">
        <v>515</v>
      </c>
      <c r="B67" s="9"/>
      <c r="C67" s="8" t="s">
        <v>448</v>
      </c>
      <c r="D67" s="8" t="s">
        <v>449</v>
      </c>
      <c r="E67" s="8" t="s">
        <v>450</v>
      </c>
      <c r="F67" s="8" t="s">
        <v>451</v>
      </c>
      <c r="G67" s="8" t="s">
        <v>452</v>
      </c>
    </row>
    <row r="68" spans="1:7" ht="15" customHeight="1">
      <c r="A68" s="8" t="s">
        <v>515</v>
      </c>
      <c r="B68" s="9"/>
      <c r="C68" s="8" t="s">
        <v>453</v>
      </c>
      <c r="D68" s="8" t="s">
        <v>454</v>
      </c>
      <c r="E68" s="8" t="s">
        <v>450</v>
      </c>
      <c r="F68" s="8" t="s">
        <v>455</v>
      </c>
      <c r="G68" s="8" t="s">
        <v>456</v>
      </c>
    </row>
    <row r="69" spans="1:7" ht="15" customHeight="1">
      <c r="A69" s="8" t="s">
        <v>515</v>
      </c>
      <c r="B69" s="9"/>
      <c r="C69" s="8" t="s">
        <v>457</v>
      </c>
      <c r="D69" s="8" t="s">
        <v>458</v>
      </c>
      <c r="E69" s="8" t="s">
        <v>450</v>
      </c>
      <c r="F69" s="8" t="s">
        <v>459</v>
      </c>
      <c r="G69" s="8" t="s">
        <v>460</v>
      </c>
    </row>
    <row r="70" spans="1:7" ht="15" customHeight="1">
      <c r="A70" s="8" t="s">
        <v>515</v>
      </c>
      <c r="B70" s="8" t="s">
        <v>514</v>
      </c>
      <c r="C70" s="8" t="s">
        <v>461</v>
      </c>
      <c r="D70" s="8" t="s">
        <v>462</v>
      </c>
      <c r="E70" s="8" t="s">
        <v>450</v>
      </c>
      <c r="F70" s="8" t="s">
        <v>463</v>
      </c>
      <c r="G70" s="8" t="s">
        <v>464</v>
      </c>
    </row>
    <row r="71" spans="1:7" ht="15" customHeight="1">
      <c r="A71" s="8" t="s">
        <v>515</v>
      </c>
      <c r="B71" s="9"/>
      <c r="C71" s="8" t="s">
        <v>465</v>
      </c>
      <c r="D71" s="8" t="s">
        <v>466</v>
      </c>
      <c r="E71" s="8" t="s">
        <v>450</v>
      </c>
      <c r="F71" s="8" t="s">
        <v>145</v>
      </c>
      <c r="G71" s="8" t="s">
        <v>467</v>
      </c>
    </row>
    <row r="72" spans="1:7" ht="15" customHeight="1">
      <c r="A72" s="8" t="s">
        <v>515</v>
      </c>
      <c r="B72" s="9"/>
      <c r="C72" s="8" t="s">
        <v>198</v>
      </c>
      <c r="D72" s="8" t="s">
        <v>199</v>
      </c>
      <c r="E72" s="8" t="s">
        <v>200</v>
      </c>
      <c r="F72" s="8" t="s">
        <v>201</v>
      </c>
      <c r="G72" s="8" t="s">
        <v>202</v>
      </c>
    </row>
    <row r="73" spans="1:7" ht="15" customHeight="1">
      <c r="A73" s="8" t="s">
        <v>515</v>
      </c>
      <c r="B73" s="9"/>
      <c r="C73" s="8" t="s">
        <v>203</v>
      </c>
      <c r="D73" s="8" t="s">
        <v>204</v>
      </c>
      <c r="E73" s="8" t="s">
        <v>200</v>
      </c>
      <c r="F73" s="8" t="s">
        <v>205</v>
      </c>
      <c r="G73" s="8" t="s">
        <v>206</v>
      </c>
    </row>
    <row r="74" spans="1:7" ht="15" customHeight="1">
      <c r="A74" s="8" t="s">
        <v>515</v>
      </c>
      <c r="B74" s="9"/>
      <c r="C74" s="8" t="s">
        <v>207</v>
      </c>
      <c r="D74" s="8" t="s">
        <v>208</v>
      </c>
      <c r="E74" s="8" t="s">
        <v>200</v>
      </c>
      <c r="F74" s="8" t="s">
        <v>209</v>
      </c>
      <c r="G74" s="8" t="s">
        <v>210</v>
      </c>
    </row>
    <row r="75" spans="1:7" ht="15" customHeight="1">
      <c r="A75" s="8" t="s">
        <v>515</v>
      </c>
      <c r="B75" s="9"/>
      <c r="C75" s="8" t="s">
        <v>211</v>
      </c>
      <c r="D75" s="8" t="s">
        <v>212</v>
      </c>
      <c r="E75" s="8" t="s">
        <v>200</v>
      </c>
      <c r="F75" s="10" t="s">
        <v>25</v>
      </c>
      <c r="G75" s="8" t="s">
        <v>213</v>
      </c>
    </row>
    <row r="76" spans="1:7" ht="15" customHeight="1">
      <c r="A76" s="8" t="s">
        <v>515</v>
      </c>
      <c r="B76" s="8" t="s">
        <v>514</v>
      </c>
      <c r="C76" s="8" t="s">
        <v>214</v>
      </c>
      <c r="D76" s="8" t="s">
        <v>215</v>
      </c>
      <c r="E76" s="8" t="s">
        <v>200</v>
      </c>
      <c r="F76" s="8" t="s">
        <v>216</v>
      </c>
      <c r="G76" s="8" t="s">
        <v>217</v>
      </c>
    </row>
    <row r="77" spans="1:7" ht="15" customHeight="1">
      <c r="A77" s="8" t="s">
        <v>515</v>
      </c>
      <c r="B77" s="8"/>
      <c r="C77" s="8" t="s">
        <v>554</v>
      </c>
      <c r="D77" s="8" t="s">
        <v>555</v>
      </c>
      <c r="E77" s="8" t="s">
        <v>200</v>
      </c>
      <c r="F77" s="8" t="s">
        <v>558</v>
      </c>
      <c r="G77" s="8" t="s">
        <v>542</v>
      </c>
    </row>
    <row r="78" spans="1:7" ht="15" customHeight="1">
      <c r="A78" s="8" t="s">
        <v>515</v>
      </c>
      <c r="B78" s="8"/>
      <c r="C78" s="8" t="s">
        <v>556</v>
      </c>
      <c r="D78" s="8" t="s">
        <v>557</v>
      </c>
      <c r="E78" s="8" t="s">
        <v>200</v>
      </c>
      <c r="F78" s="8" t="s">
        <v>559</v>
      </c>
      <c r="G78" s="8" t="s">
        <v>543</v>
      </c>
    </row>
    <row r="79" spans="1:7" ht="15" customHeight="1">
      <c r="A79" s="8" t="s">
        <v>515</v>
      </c>
      <c r="B79" s="9"/>
      <c r="C79" s="8" t="s">
        <v>218</v>
      </c>
      <c r="D79" s="8" t="s">
        <v>219</v>
      </c>
      <c r="E79" s="8" t="s">
        <v>200</v>
      </c>
      <c r="F79" s="8" t="s">
        <v>94</v>
      </c>
      <c r="G79" s="8" t="s">
        <v>220</v>
      </c>
    </row>
    <row r="80" spans="1:7" ht="15" customHeight="1">
      <c r="A80" s="8" t="s">
        <v>515</v>
      </c>
      <c r="B80" s="9"/>
      <c r="C80" s="8" t="s">
        <v>592</v>
      </c>
      <c r="D80" s="8" t="s">
        <v>593</v>
      </c>
      <c r="E80" s="8" t="s">
        <v>200</v>
      </c>
      <c r="F80" s="10" t="s">
        <v>650</v>
      </c>
      <c r="G80" s="8" t="s">
        <v>580</v>
      </c>
    </row>
    <row r="81" spans="1:7" ht="15" customHeight="1">
      <c r="A81" s="8" t="s">
        <v>515</v>
      </c>
      <c r="B81" s="9"/>
      <c r="C81" s="8" t="s">
        <v>621</v>
      </c>
      <c r="D81" s="8" t="s">
        <v>622</v>
      </c>
      <c r="E81" s="8" t="s">
        <v>34</v>
      </c>
      <c r="F81" s="8" t="s">
        <v>623</v>
      </c>
      <c r="G81" s="11" t="s">
        <v>616</v>
      </c>
    </row>
    <row r="82" spans="1:7" ht="15" customHeight="1">
      <c r="A82" s="8" t="s">
        <v>515</v>
      </c>
      <c r="B82" s="9"/>
      <c r="C82" s="8" t="s">
        <v>32</v>
      </c>
      <c r="D82" s="8" t="s">
        <v>33</v>
      </c>
      <c r="E82" s="8" t="s">
        <v>34</v>
      </c>
      <c r="F82" s="8" t="s">
        <v>35</v>
      </c>
      <c r="G82" s="8" t="s">
        <v>36</v>
      </c>
    </row>
    <row r="83" spans="1:7" ht="15" customHeight="1">
      <c r="A83" s="8" t="s">
        <v>515</v>
      </c>
      <c r="B83" s="9"/>
      <c r="C83" s="8" t="s">
        <v>23</v>
      </c>
      <c r="D83" s="8" t="s">
        <v>37</v>
      </c>
      <c r="E83" s="8" t="s">
        <v>34</v>
      </c>
      <c r="F83" s="8" t="s">
        <v>38</v>
      </c>
      <c r="G83" s="8" t="s">
        <v>39</v>
      </c>
    </row>
    <row r="84" spans="1:7" ht="15" customHeight="1">
      <c r="A84" s="8" t="s">
        <v>515</v>
      </c>
      <c r="B84" s="8" t="s">
        <v>514</v>
      </c>
      <c r="C84" s="8" t="s">
        <v>23</v>
      </c>
      <c r="D84" s="8" t="s">
        <v>40</v>
      </c>
      <c r="E84" s="8" t="s">
        <v>34</v>
      </c>
      <c r="F84" s="8" t="s">
        <v>41</v>
      </c>
      <c r="G84" s="8" t="s">
        <v>42</v>
      </c>
    </row>
    <row r="85" spans="1:7" ht="15" customHeight="1">
      <c r="A85" s="8" t="s">
        <v>515</v>
      </c>
      <c r="B85" s="9"/>
      <c r="C85" s="8" t="s">
        <v>259</v>
      </c>
      <c r="D85" s="8" t="s">
        <v>260</v>
      </c>
      <c r="E85" s="8" t="s">
        <v>261</v>
      </c>
      <c r="F85" s="8" t="s">
        <v>262</v>
      </c>
      <c r="G85" s="8" t="s">
        <v>263</v>
      </c>
    </row>
    <row r="86" spans="1:7" ht="15" customHeight="1">
      <c r="A86" s="8" t="s">
        <v>515</v>
      </c>
      <c r="B86" s="9"/>
      <c r="C86" s="8" t="s">
        <v>264</v>
      </c>
      <c r="D86" s="8" t="s">
        <v>265</v>
      </c>
      <c r="E86" s="8" t="s">
        <v>261</v>
      </c>
      <c r="F86" s="8" t="s">
        <v>266</v>
      </c>
      <c r="G86" s="8" t="s">
        <v>267</v>
      </c>
    </row>
    <row r="87" spans="1:7" ht="15" customHeight="1">
      <c r="A87" s="8" t="s">
        <v>515</v>
      </c>
      <c r="B87" s="9"/>
      <c r="C87" s="8" t="s">
        <v>268</v>
      </c>
      <c r="D87" s="8" t="s">
        <v>269</v>
      </c>
      <c r="E87" s="8" t="s">
        <v>261</v>
      </c>
      <c r="F87" s="8" t="s">
        <v>651</v>
      </c>
      <c r="G87" s="8" t="s">
        <v>270</v>
      </c>
    </row>
    <row r="88" spans="1:7" ht="15" customHeight="1">
      <c r="A88" s="8" t="s">
        <v>515</v>
      </c>
      <c r="B88" s="8" t="s">
        <v>514</v>
      </c>
      <c r="C88" s="8" t="s">
        <v>271</v>
      </c>
      <c r="D88" s="8" t="s">
        <v>272</v>
      </c>
      <c r="E88" s="8" t="s">
        <v>261</v>
      </c>
      <c r="F88" s="8" t="s">
        <v>273</v>
      </c>
      <c r="G88" s="8" t="s">
        <v>274</v>
      </c>
    </row>
    <row r="89" spans="1:7" ht="15" customHeight="1">
      <c r="A89" s="8" t="s">
        <v>515</v>
      </c>
      <c r="B89" s="9"/>
      <c r="C89" s="8" t="s">
        <v>43</v>
      </c>
      <c r="D89" s="8" t="s">
        <v>44</v>
      </c>
      <c r="E89" s="8" t="s">
        <v>45</v>
      </c>
      <c r="F89" s="8" t="s">
        <v>46</v>
      </c>
      <c r="G89" s="8" t="s">
        <v>47</v>
      </c>
    </row>
    <row r="90" spans="1:7" ht="15" customHeight="1">
      <c r="A90" s="8" t="s">
        <v>515</v>
      </c>
      <c r="B90" s="9"/>
      <c r="C90" s="8" t="s">
        <v>48</v>
      </c>
      <c r="D90" s="8" t="s">
        <v>49</v>
      </c>
      <c r="E90" s="8" t="s">
        <v>45</v>
      </c>
      <c r="F90" s="8" t="s">
        <v>50</v>
      </c>
      <c r="G90" s="8" t="s">
        <v>51</v>
      </c>
    </row>
    <row r="91" spans="1:7" ht="15" customHeight="1">
      <c r="A91" s="8" t="s">
        <v>515</v>
      </c>
      <c r="B91" s="9"/>
      <c r="C91" s="8" t="s">
        <v>52</v>
      </c>
      <c r="D91" s="8" t="s">
        <v>53</v>
      </c>
      <c r="E91" s="8" t="s">
        <v>45</v>
      </c>
      <c r="F91" s="8" t="s">
        <v>54</v>
      </c>
      <c r="G91" s="8" t="s">
        <v>55</v>
      </c>
    </row>
    <row r="92" spans="1:7" ht="15" customHeight="1">
      <c r="A92" s="8" t="s">
        <v>515</v>
      </c>
      <c r="B92" s="9"/>
      <c r="C92" s="8" t="s">
        <v>56</v>
      </c>
      <c r="D92" s="8" t="s">
        <v>57</v>
      </c>
      <c r="E92" s="8" t="s">
        <v>45</v>
      </c>
      <c r="F92" s="8" t="s">
        <v>58</v>
      </c>
      <c r="G92" s="8" t="s">
        <v>59</v>
      </c>
    </row>
    <row r="93" spans="1:7" ht="15" customHeight="1">
      <c r="A93" s="8" t="s">
        <v>515</v>
      </c>
      <c r="B93" s="9"/>
      <c r="C93" s="8" t="s">
        <v>60</v>
      </c>
      <c r="D93" s="8" t="s">
        <v>61</v>
      </c>
      <c r="E93" s="8" t="s">
        <v>45</v>
      </c>
      <c r="F93" s="8" t="s">
        <v>62</v>
      </c>
      <c r="G93" s="8" t="s">
        <v>63</v>
      </c>
    </row>
    <row r="94" spans="1:7" ht="15" customHeight="1">
      <c r="A94" s="8" t="s">
        <v>515</v>
      </c>
      <c r="B94" s="8" t="s">
        <v>514</v>
      </c>
      <c r="C94" s="8" t="s">
        <v>64</v>
      </c>
      <c r="D94" s="8" t="s">
        <v>65</v>
      </c>
      <c r="E94" s="8" t="s">
        <v>45</v>
      </c>
      <c r="F94" s="8" t="s">
        <v>66</v>
      </c>
      <c r="G94" s="8" t="s">
        <v>67</v>
      </c>
    </row>
    <row r="95" spans="1:7" ht="15" customHeight="1">
      <c r="A95" s="8" t="s">
        <v>515</v>
      </c>
      <c r="B95" s="9"/>
      <c r="C95" s="8" t="s">
        <v>511</v>
      </c>
      <c r="D95" s="8" t="s">
        <v>486</v>
      </c>
      <c r="E95" s="8" t="s">
        <v>45</v>
      </c>
      <c r="F95" s="8" t="s">
        <v>512</v>
      </c>
      <c r="G95" s="8" t="s">
        <v>513</v>
      </c>
    </row>
    <row r="96" spans="1:7" ht="15" customHeight="1">
      <c r="A96" s="8" t="s">
        <v>515</v>
      </c>
      <c r="B96" s="9"/>
      <c r="C96" s="8" t="s">
        <v>338</v>
      </c>
      <c r="D96" s="8" t="s">
        <v>339</v>
      </c>
      <c r="E96" s="8" t="s">
        <v>340</v>
      </c>
      <c r="F96" s="10" t="s">
        <v>652</v>
      </c>
      <c r="G96" s="8" t="s">
        <v>341</v>
      </c>
    </row>
    <row r="97" spans="1:7" ht="15" customHeight="1">
      <c r="A97" s="8" t="s">
        <v>515</v>
      </c>
      <c r="B97" s="9"/>
      <c r="C97" s="8" t="s">
        <v>168</v>
      </c>
      <c r="D97" s="8" t="s">
        <v>342</v>
      </c>
      <c r="E97" s="8" t="s">
        <v>340</v>
      </c>
      <c r="F97" s="8" t="s">
        <v>25</v>
      </c>
      <c r="G97" s="8" t="s">
        <v>343</v>
      </c>
    </row>
    <row r="98" spans="1:7" ht="15" customHeight="1">
      <c r="A98" s="8" t="s">
        <v>515</v>
      </c>
      <c r="B98" s="9"/>
      <c r="C98" s="8" t="s">
        <v>214</v>
      </c>
      <c r="D98" s="8" t="s">
        <v>344</v>
      </c>
      <c r="E98" s="8" t="s">
        <v>340</v>
      </c>
      <c r="F98" s="8" t="s">
        <v>345</v>
      </c>
      <c r="G98" s="8" t="s">
        <v>346</v>
      </c>
    </row>
    <row r="99" spans="1:7" ht="15" customHeight="1">
      <c r="A99" s="8" t="s">
        <v>515</v>
      </c>
      <c r="B99" s="8" t="s">
        <v>514</v>
      </c>
      <c r="C99" s="8" t="s">
        <v>347</v>
      </c>
      <c r="D99" s="8" t="s">
        <v>348</v>
      </c>
      <c r="E99" s="8" t="s">
        <v>340</v>
      </c>
      <c r="F99" s="8" t="s">
        <v>349</v>
      </c>
      <c r="G99" s="8" t="s">
        <v>350</v>
      </c>
    </row>
    <row r="100" spans="1:7" ht="15" customHeight="1">
      <c r="A100" s="8" t="s">
        <v>515</v>
      </c>
      <c r="B100" s="9"/>
      <c r="C100" s="8" t="s">
        <v>351</v>
      </c>
      <c r="D100" s="8" t="s">
        <v>352</v>
      </c>
      <c r="E100" s="8" t="s">
        <v>340</v>
      </c>
      <c r="F100" s="8" t="s">
        <v>353</v>
      </c>
      <c r="G100" s="8" t="s">
        <v>354</v>
      </c>
    </row>
    <row r="101" spans="1:7" ht="15" customHeight="1">
      <c r="A101" s="8" t="s">
        <v>515</v>
      </c>
      <c r="B101" s="9"/>
      <c r="C101" s="8" t="s">
        <v>275</v>
      </c>
      <c r="D101" s="8" t="s">
        <v>276</v>
      </c>
      <c r="E101" s="8" t="s">
        <v>277</v>
      </c>
      <c r="F101" s="8" t="s">
        <v>278</v>
      </c>
      <c r="G101" s="8" t="s">
        <v>279</v>
      </c>
    </row>
    <row r="102" spans="1:7" ht="15" customHeight="1">
      <c r="A102" s="8" t="s">
        <v>515</v>
      </c>
      <c r="B102" s="9"/>
      <c r="C102" s="8" t="s">
        <v>280</v>
      </c>
      <c r="D102" s="8" t="s">
        <v>281</v>
      </c>
      <c r="E102" s="8" t="s">
        <v>277</v>
      </c>
      <c r="F102" s="8" t="s">
        <v>282</v>
      </c>
      <c r="G102" s="8" t="s">
        <v>283</v>
      </c>
    </row>
    <row r="103" spans="1:7" ht="15" customHeight="1">
      <c r="A103" s="8" t="s">
        <v>515</v>
      </c>
      <c r="B103" s="9"/>
      <c r="C103" s="8" t="s">
        <v>71</v>
      </c>
      <c r="D103" s="8" t="s">
        <v>284</v>
      </c>
      <c r="E103" s="8" t="s">
        <v>277</v>
      </c>
      <c r="F103" s="8" t="s">
        <v>285</v>
      </c>
      <c r="G103" s="8" t="s">
        <v>286</v>
      </c>
    </row>
    <row r="104" spans="1:7" ht="15" customHeight="1">
      <c r="A104" s="8" t="s">
        <v>515</v>
      </c>
      <c r="B104" s="9"/>
      <c r="C104" s="8" t="s">
        <v>287</v>
      </c>
      <c r="D104" s="8" t="s">
        <v>288</v>
      </c>
      <c r="E104" s="8" t="s">
        <v>277</v>
      </c>
      <c r="F104" s="8" t="s">
        <v>289</v>
      </c>
      <c r="G104" s="8" t="s">
        <v>290</v>
      </c>
    </row>
    <row r="105" spans="1:7" ht="15" customHeight="1">
      <c r="A105" s="8" t="s">
        <v>515</v>
      </c>
      <c r="B105" s="8" t="s">
        <v>514</v>
      </c>
      <c r="C105" s="8" t="s">
        <v>291</v>
      </c>
      <c r="D105" s="8" t="s">
        <v>292</v>
      </c>
      <c r="E105" s="8" t="s">
        <v>277</v>
      </c>
      <c r="F105" s="8" t="s">
        <v>653</v>
      </c>
      <c r="G105" s="8" t="s">
        <v>293</v>
      </c>
    </row>
    <row r="106" spans="1:7" ht="15" customHeight="1">
      <c r="A106" s="8" t="s">
        <v>515</v>
      </c>
      <c r="B106" s="8"/>
      <c r="C106" s="8" t="s">
        <v>624</v>
      </c>
      <c r="D106" s="8" t="s">
        <v>625</v>
      </c>
      <c r="E106" s="8" t="s">
        <v>277</v>
      </c>
      <c r="F106" s="8" t="s">
        <v>626</v>
      </c>
      <c r="G106" s="8" t="s">
        <v>617</v>
      </c>
    </row>
    <row r="107" spans="1:7" ht="15" customHeight="1">
      <c r="A107" s="8" t="s">
        <v>515</v>
      </c>
      <c r="B107" s="9"/>
      <c r="C107" s="8" t="s">
        <v>294</v>
      </c>
      <c r="D107" s="8" t="s">
        <v>295</v>
      </c>
      <c r="E107" s="8" t="s">
        <v>277</v>
      </c>
      <c r="F107" s="8" t="s">
        <v>296</v>
      </c>
      <c r="G107" s="8" t="s">
        <v>297</v>
      </c>
    </row>
    <row r="108" spans="1:7" ht="15" customHeight="1">
      <c r="A108" s="8" t="s">
        <v>515</v>
      </c>
      <c r="B108" s="9"/>
      <c r="C108" s="8" t="s">
        <v>391</v>
      </c>
      <c r="D108" s="8" t="s">
        <v>392</v>
      </c>
      <c r="E108" s="8" t="s">
        <v>536</v>
      </c>
      <c r="F108" s="8" t="s">
        <v>393</v>
      </c>
      <c r="G108" s="8" t="s">
        <v>394</v>
      </c>
    </row>
    <row r="109" spans="1:7" ht="15" customHeight="1">
      <c r="A109" s="8" t="s">
        <v>515</v>
      </c>
      <c r="B109" s="9"/>
      <c r="C109" s="8" t="s">
        <v>636</v>
      </c>
      <c r="D109" s="8" t="s">
        <v>392</v>
      </c>
      <c r="E109" s="8" t="s">
        <v>536</v>
      </c>
      <c r="F109" s="8" t="s">
        <v>395</v>
      </c>
      <c r="G109" s="8" t="s">
        <v>396</v>
      </c>
    </row>
    <row r="110" spans="1:7" ht="15" customHeight="1">
      <c r="A110" s="8" t="s">
        <v>515</v>
      </c>
      <c r="B110" s="9"/>
      <c r="C110" s="8" t="s">
        <v>351</v>
      </c>
      <c r="D110" s="8" t="s">
        <v>397</v>
      </c>
      <c r="E110" s="8" t="s">
        <v>536</v>
      </c>
      <c r="F110" s="8" t="s">
        <v>398</v>
      </c>
      <c r="G110" s="8" t="s">
        <v>399</v>
      </c>
    </row>
    <row r="111" spans="1:7" ht="15" customHeight="1">
      <c r="A111" s="8" t="s">
        <v>515</v>
      </c>
      <c r="B111" s="9"/>
      <c r="C111" s="8" t="s">
        <v>400</v>
      </c>
      <c r="D111" s="8" t="s">
        <v>401</v>
      </c>
      <c r="E111" s="8" t="s">
        <v>536</v>
      </c>
      <c r="F111" s="8" t="s">
        <v>402</v>
      </c>
      <c r="G111" s="8" t="s">
        <v>403</v>
      </c>
    </row>
    <row r="112" spans="1:7" ht="15" customHeight="1">
      <c r="A112" s="8" t="s">
        <v>515</v>
      </c>
      <c r="B112" s="9"/>
      <c r="C112" s="8" t="s">
        <v>562</v>
      </c>
      <c r="D112" s="8" t="s">
        <v>404</v>
      </c>
      <c r="E112" s="8" t="s">
        <v>536</v>
      </c>
      <c r="F112" s="8" t="s">
        <v>30</v>
      </c>
      <c r="G112" s="8" t="s">
        <v>405</v>
      </c>
    </row>
    <row r="113" spans="1:7" ht="15" customHeight="1">
      <c r="A113" s="8" t="s">
        <v>515</v>
      </c>
      <c r="B113" s="9"/>
      <c r="C113" s="8" t="s">
        <v>406</v>
      </c>
      <c r="D113" s="8" t="s">
        <v>407</v>
      </c>
      <c r="E113" s="8" t="s">
        <v>536</v>
      </c>
      <c r="F113" s="8" t="s">
        <v>408</v>
      </c>
      <c r="G113" s="8" t="s">
        <v>409</v>
      </c>
    </row>
    <row r="114" spans="1:7" ht="15" customHeight="1">
      <c r="A114" s="8" t="s">
        <v>515</v>
      </c>
      <c r="B114" s="8" t="s">
        <v>514</v>
      </c>
      <c r="C114" s="8" t="s">
        <v>154</v>
      </c>
      <c r="D114" s="8" t="s">
        <v>410</v>
      </c>
      <c r="E114" s="8" t="s">
        <v>536</v>
      </c>
      <c r="F114" s="8" t="s">
        <v>166</v>
      </c>
      <c r="G114" s="8" t="s">
        <v>411</v>
      </c>
    </row>
    <row r="115" spans="1:7" ht="15" customHeight="1">
      <c r="A115" s="8" t="s">
        <v>515</v>
      </c>
      <c r="B115" s="9"/>
      <c r="C115" s="8" t="s">
        <v>412</v>
      </c>
      <c r="D115" s="8" t="s">
        <v>413</v>
      </c>
      <c r="E115" s="8" t="s">
        <v>536</v>
      </c>
      <c r="F115" s="8" t="s">
        <v>94</v>
      </c>
      <c r="G115" s="8" t="s">
        <v>414</v>
      </c>
    </row>
    <row r="116" spans="1:7" ht="15" customHeight="1">
      <c r="A116" s="8" t="s">
        <v>515</v>
      </c>
      <c r="B116" s="9"/>
      <c r="C116" s="8" t="s">
        <v>568</v>
      </c>
      <c r="D116" s="8" t="s">
        <v>567</v>
      </c>
      <c r="E116" s="8" t="s">
        <v>536</v>
      </c>
      <c r="F116" s="8" t="s">
        <v>25</v>
      </c>
      <c r="G116" s="8" t="s">
        <v>548</v>
      </c>
    </row>
    <row r="117" spans="1:7" ht="15" customHeight="1">
      <c r="A117" s="8" t="s">
        <v>515</v>
      </c>
      <c r="B117" s="9"/>
      <c r="C117" s="8" t="s">
        <v>79</v>
      </c>
      <c r="D117" s="8" t="s">
        <v>80</v>
      </c>
      <c r="E117" s="8" t="s">
        <v>81</v>
      </c>
      <c r="F117" s="8" t="s">
        <v>82</v>
      </c>
      <c r="G117" s="8" t="s">
        <v>83</v>
      </c>
    </row>
    <row r="118" spans="1:7" ht="15" customHeight="1">
      <c r="A118" s="8" t="s">
        <v>515</v>
      </c>
      <c r="B118" s="9"/>
      <c r="C118" s="8" t="s">
        <v>84</v>
      </c>
      <c r="D118" s="8" t="s">
        <v>85</v>
      </c>
      <c r="E118" s="8" t="s">
        <v>81</v>
      </c>
      <c r="F118" s="8" t="s">
        <v>86</v>
      </c>
      <c r="G118" s="8" t="s">
        <v>87</v>
      </c>
    </row>
    <row r="119" spans="1:7" ht="15" customHeight="1">
      <c r="A119" s="8" t="s">
        <v>515</v>
      </c>
      <c r="B119" s="8" t="s">
        <v>514</v>
      </c>
      <c r="C119" s="8" t="s">
        <v>88</v>
      </c>
      <c r="D119" s="8" t="s">
        <v>89</v>
      </c>
      <c r="E119" s="8" t="s">
        <v>81</v>
      </c>
      <c r="F119" s="8" t="s">
        <v>90</v>
      </c>
      <c r="G119" s="8" t="s">
        <v>91</v>
      </c>
    </row>
    <row r="120" spans="1:7" ht="15" customHeight="1">
      <c r="A120" s="8" t="s">
        <v>515</v>
      </c>
      <c r="B120" s="9"/>
      <c r="C120" s="8" t="s">
        <v>92</v>
      </c>
      <c r="D120" s="8" t="s">
        <v>93</v>
      </c>
      <c r="E120" s="8" t="s">
        <v>81</v>
      </c>
      <c r="F120" s="8" t="s">
        <v>94</v>
      </c>
      <c r="G120" s="8" t="s">
        <v>95</v>
      </c>
    </row>
    <row r="121" spans="1:7" ht="15" customHeight="1">
      <c r="A121" s="8" t="s">
        <v>515</v>
      </c>
      <c r="B121" s="9"/>
      <c r="C121" s="8" t="s">
        <v>552</v>
      </c>
      <c r="D121" s="8" t="s">
        <v>553</v>
      </c>
      <c r="E121" s="8" t="s">
        <v>81</v>
      </c>
      <c r="F121" s="8" t="s">
        <v>13</v>
      </c>
      <c r="G121" s="8" t="s">
        <v>541</v>
      </c>
    </row>
    <row r="122" spans="1:7" ht="15" customHeight="1">
      <c r="A122" s="8" t="s">
        <v>515</v>
      </c>
      <c r="B122" s="9"/>
      <c r="C122" s="8" t="s">
        <v>131</v>
      </c>
      <c r="D122" s="8" t="s">
        <v>355</v>
      </c>
      <c r="E122" s="8" t="s">
        <v>356</v>
      </c>
      <c r="F122" s="8" t="s">
        <v>357</v>
      </c>
      <c r="G122" s="8" t="s">
        <v>358</v>
      </c>
    </row>
    <row r="123" spans="1:7" ht="15" customHeight="1">
      <c r="A123" s="8" t="s">
        <v>515</v>
      </c>
      <c r="B123" s="9"/>
      <c r="C123" s="8" t="s">
        <v>359</v>
      </c>
      <c r="D123" s="8" t="s">
        <v>360</v>
      </c>
      <c r="E123" s="8" t="s">
        <v>356</v>
      </c>
      <c r="F123" s="10" t="s">
        <v>656</v>
      </c>
      <c r="G123" s="8" t="s">
        <v>361</v>
      </c>
    </row>
    <row r="124" spans="1:7" ht="15" customHeight="1">
      <c r="A124" s="8" t="s">
        <v>515</v>
      </c>
      <c r="B124" s="9"/>
      <c r="C124" s="8" t="s">
        <v>362</v>
      </c>
      <c r="D124" s="8" t="s">
        <v>363</v>
      </c>
      <c r="E124" s="8" t="s">
        <v>356</v>
      </c>
      <c r="F124" s="8" t="s">
        <v>364</v>
      </c>
      <c r="G124" s="8" t="s">
        <v>365</v>
      </c>
    </row>
    <row r="125" spans="1:7" ht="15" customHeight="1">
      <c r="A125" s="8" t="s">
        <v>515</v>
      </c>
      <c r="B125" s="8" t="s">
        <v>635</v>
      </c>
      <c r="C125" s="8" t="s">
        <v>371</v>
      </c>
      <c r="D125" s="8" t="s">
        <v>372</v>
      </c>
      <c r="E125" s="8" t="s">
        <v>356</v>
      </c>
      <c r="F125" s="8" t="s">
        <v>654</v>
      </c>
      <c r="G125" s="8" t="s">
        <v>373</v>
      </c>
    </row>
    <row r="126" spans="1:7" ht="15" customHeight="1">
      <c r="A126" s="8" t="s">
        <v>515</v>
      </c>
      <c r="B126" s="8" t="s">
        <v>635</v>
      </c>
      <c r="C126" s="8" t="s">
        <v>250</v>
      </c>
      <c r="D126" s="8" t="s">
        <v>374</v>
      </c>
      <c r="E126" s="8" t="s">
        <v>356</v>
      </c>
      <c r="F126" s="8" t="s">
        <v>655</v>
      </c>
      <c r="G126" s="8" t="s">
        <v>375</v>
      </c>
    </row>
    <row r="127" spans="1:7" ht="15" customHeight="1">
      <c r="A127" s="8" t="s">
        <v>515</v>
      </c>
      <c r="B127" s="9"/>
      <c r="C127" s="8" t="s">
        <v>376</v>
      </c>
      <c r="D127" s="8" t="s">
        <v>377</v>
      </c>
      <c r="E127" s="8" t="s">
        <v>356</v>
      </c>
      <c r="F127" s="8" t="s">
        <v>378</v>
      </c>
      <c r="G127" s="8" t="s">
        <v>379</v>
      </c>
    </row>
    <row r="128" spans="1:7" ht="15" customHeight="1">
      <c r="A128" s="8" t="s">
        <v>515</v>
      </c>
      <c r="B128" s="9"/>
      <c r="C128" s="8" t="s">
        <v>380</v>
      </c>
      <c r="D128" s="8" t="s">
        <v>381</v>
      </c>
      <c r="E128" s="8" t="s">
        <v>356</v>
      </c>
      <c r="F128" s="8" t="s">
        <v>382</v>
      </c>
      <c r="G128" s="8" t="s">
        <v>383</v>
      </c>
    </row>
    <row r="129" spans="1:9" ht="28">
      <c r="A129" s="8" t="s">
        <v>515</v>
      </c>
      <c r="B129" s="9"/>
      <c r="C129" s="8" t="s">
        <v>384</v>
      </c>
      <c r="D129" s="8" t="s">
        <v>338</v>
      </c>
      <c r="E129" s="8" t="s">
        <v>356</v>
      </c>
      <c r="F129" s="8" t="s">
        <v>385</v>
      </c>
      <c r="G129" s="8" t="s">
        <v>386</v>
      </c>
    </row>
    <row r="130" spans="1:9" ht="15" customHeight="1">
      <c r="A130" s="8" t="s">
        <v>515</v>
      </c>
      <c r="B130" s="9"/>
      <c r="C130" s="8" t="s">
        <v>366</v>
      </c>
      <c r="D130" s="8" t="s">
        <v>367</v>
      </c>
      <c r="E130" s="8" t="s">
        <v>368</v>
      </c>
      <c r="F130" s="8" t="s">
        <v>369</v>
      </c>
      <c r="G130" s="8" t="s">
        <v>370</v>
      </c>
    </row>
    <row r="131" spans="1:9" ht="15" customHeight="1">
      <c r="A131" s="8" t="s">
        <v>515</v>
      </c>
      <c r="B131" s="9"/>
      <c r="C131" s="8" t="s">
        <v>68</v>
      </c>
      <c r="D131" s="8" t="s">
        <v>69</v>
      </c>
      <c r="E131" s="8" t="s">
        <v>70</v>
      </c>
      <c r="F131" s="8" t="s">
        <v>75</v>
      </c>
      <c r="G131" s="8" t="s">
        <v>539</v>
      </c>
    </row>
    <row r="132" spans="1:9" ht="15" customHeight="1">
      <c r="A132" s="8" t="s">
        <v>515</v>
      </c>
      <c r="B132" s="9"/>
      <c r="C132" s="8" t="s">
        <v>71</v>
      </c>
      <c r="D132" s="8" t="s">
        <v>72</v>
      </c>
      <c r="E132" s="8" t="s">
        <v>70</v>
      </c>
      <c r="F132" s="8" t="s">
        <v>73</v>
      </c>
      <c r="G132" s="8" t="s">
        <v>74</v>
      </c>
    </row>
    <row r="133" spans="1:9" ht="28">
      <c r="A133" s="8" t="s">
        <v>515</v>
      </c>
      <c r="B133" s="8" t="s">
        <v>514</v>
      </c>
      <c r="C133" s="8" t="s">
        <v>76</v>
      </c>
      <c r="D133" s="8" t="s">
        <v>77</v>
      </c>
      <c r="E133" s="8" t="s">
        <v>70</v>
      </c>
      <c r="F133" s="8" t="s">
        <v>78</v>
      </c>
      <c r="G133" s="8" t="s">
        <v>540</v>
      </c>
    </row>
    <row r="134" spans="1:9" ht="15" customHeight="1">
      <c r="A134" s="8" t="s">
        <v>515</v>
      </c>
      <c r="B134" s="9"/>
      <c r="C134" s="8" t="s">
        <v>415</v>
      </c>
      <c r="D134" s="8" t="s">
        <v>416</v>
      </c>
      <c r="E134" s="8" t="s">
        <v>417</v>
      </c>
      <c r="F134" s="8" t="s">
        <v>600</v>
      </c>
      <c r="G134" s="8" t="s">
        <v>418</v>
      </c>
    </row>
    <row r="135" spans="1:9">
      <c r="A135" s="8" t="s">
        <v>515</v>
      </c>
      <c r="B135" s="9"/>
      <c r="C135" s="8" t="s">
        <v>419</v>
      </c>
      <c r="D135" s="8" t="s">
        <v>420</v>
      </c>
      <c r="E135" s="8" t="s">
        <v>417</v>
      </c>
      <c r="F135" s="10" t="s">
        <v>141</v>
      </c>
      <c r="G135" s="8" t="s">
        <v>421</v>
      </c>
    </row>
    <row r="136" spans="1:9">
      <c r="A136" s="8" t="s">
        <v>515</v>
      </c>
      <c r="B136" s="8" t="s">
        <v>514</v>
      </c>
      <c r="C136" s="8" t="s">
        <v>48</v>
      </c>
      <c r="D136" s="8" t="s">
        <v>422</v>
      </c>
      <c r="E136" s="8" t="s">
        <v>417</v>
      </c>
      <c r="F136" s="8" t="s">
        <v>601</v>
      </c>
      <c r="G136" s="8" t="s">
        <v>423</v>
      </c>
    </row>
    <row r="137" spans="1:9" ht="15" customHeight="1">
      <c r="A137" s="8" t="s">
        <v>515</v>
      </c>
      <c r="B137" s="9"/>
      <c r="C137" s="8" t="s">
        <v>424</v>
      </c>
      <c r="D137" s="8" t="s">
        <v>425</v>
      </c>
      <c r="E137" s="8" t="s">
        <v>417</v>
      </c>
      <c r="F137" s="10" t="s">
        <v>657</v>
      </c>
      <c r="G137" s="8" t="s">
        <v>426</v>
      </c>
    </row>
    <row r="138" spans="1:9" ht="15" customHeight="1">
      <c r="A138" s="8" t="s">
        <v>515</v>
      </c>
      <c r="B138" s="9"/>
      <c r="C138" s="8" t="s">
        <v>569</v>
      </c>
      <c r="D138" s="8" t="s">
        <v>570</v>
      </c>
      <c r="E138" s="8" t="s">
        <v>417</v>
      </c>
      <c r="F138" s="10" t="s">
        <v>66</v>
      </c>
      <c r="G138" s="8" t="s">
        <v>549</v>
      </c>
    </row>
    <row r="139" spans="1:9" ht="15" customHeight="1">
      <c r="A139" s="8" t="s">
        <v>515</v>
      </c>
      <c r="B139" s="9"/>
      <c r="C139" s="8" t="s">
        <v>243</v>
      </c>
      <c r="D139" s="8" t="s">
        <v>159</v>
      </c>
      <c r="E139" s="8" t="s">
        <v>244</v>
      </c>
      <c r="F139" s="10" t="s">
        <v>658</v>
      </c>
      <c r="G139" s="8" t="s">
        <v>245</v>
      </c>
    </row>
    <row r="140" spans="1:9" ht="15" customHeight="1">
      <c r="A140" s="8" t="s">
        <v>515</v>
      </c>
      <c r="B140" s="9"/>
      <c r="C140" s="8" t="s">
        <v>246</v>
      </c>
      <c r="D140" s="8" t="s">
        <v>247</v>
      </c>
      <c r="E140" s="8" t="s">
        <v>244</v>
      </c>
      <c r="F140" s="10" t="s">
        <v>248</v>
      </c>
      <c r="G140" s="8" t="s">
        <v>249</v>
      </c>
    </row>
    <row r="141" spans="1:9" ht="15" customHeight="1">
      <c r="A141" s="8" t="s">
        <v>515</v>
      </c>
      <c r="B141" s="9"/>
      <c r="C141" s="8" t="s">
        <v>250</v>
      </c>
      <c r="D141" s="8" t="s">
        <v>251</v>
      </c>
      <c r="E141" s="8" t="s">
        <v>244</v>
      </c>
      <c r="F141" s="10" t="s">
        <v>659</v>
      </c>
      <c r="G141" s="11" t="s">
        <v>538</v>
      </c>
    </row>
    <row r="142" spans="1:9" ht="15" customHeight="1">
      <c r="A142" s="8" t="s">
        <v>515</v>
      </c>
      <c r="B142" s="8" t="s">
        <v>514</v>
      </c>
      <c r="C142" s="8" t="s">
        <v>252</v>
      </c>
      <c r="D142" s="8" t="s">
        <v>253</v>
      </c>
      <c r="E142" s="8" t="s">
        <v>244</v>
      </c>
      <c r="F142" s="8" t="s">
        <v>254</v>
      </c>
      <c r="G142" s="8" t="s">
        <v>255</v>
      </c>
    </row>
    <row r="143" spans="1:9" ht="15" customHeight="1">
      <c r="A143" s="8" t="s">
        <v>515</v>
      </c>
      <c r="B143" s="9"/>
      <c r="C143" s="8" t="s">
        <v>530</v>
      </c>
      <c r="D143" s="8" t="s">
        <v>531</v>
      </c>
      <c r="E143" s="8" t="s">
        <v>244</v>
      </c>
      <c r="F143" s="8" t="s">
        <v>532</v>
      </c>
      <c r="G143" s="8" t="s">
        <v>581</v>
      </c>
      <c r="H143" s="1"/>
      <c r="I143" s="1"/>
    </row>
    <row r="144" spans="1:9" ht="15" customHeight="1">
      <c r="A144" s="8" t="s">
        <v>515</v>
      </c>
      <c r="B144" s="9"/>
      <c r="C144" s="8" t="s">
        <v>256</v>
      </c>
      <c r="D144" s="8" t="s">
        <v>257</v>
      </c>
      <c r="E144" s="8" t="s">
        <v>244</v>
      </c>
      <c r="F144" s="8" t="s">
        <v>145</v>
      </c>
      <c r="G144" s="8" t="s">
        <v>258</v>
      </c>
    </row>
    <row r="145" spans="1:7" ht="15" customHeight="1">
      <c r="A145" s="8" t="s">
        <v>515</v>
      </c>
      <c r="B145" s="9"/>
      <c r="C145" s="8" t="s">
        <v>560</v>
      </c>
      <c r="D145" s="8" t="s">
        <v>561</v>
      </c>
      <c r="E145" s="8" t="s">
        <v>244</v>
      </c>
      <c r="F145" s="8" t="s">
        <v>13</v>
      </c>
      <c r="G145" s="8" t="s">
        <v>544</v>
      </c>
    </row>
    <row r="146" spans="1:7" ht="15" customHeight="1">
      <c r="A146" s="8" t="s">
        <v>515</v>
      </c>
      <c r="B146" s="8" t="s">
        <v>514</v>
      </c>
      <c r="C146" s="8" t="s">
        <v>109</v>
      </c>
      <c r="D146" s="8" t="s">
        <v>110</v>
      </c>
      <c r="E146" s="8" t="s">
        <v>108</v>
      </c>
      <c r="F146" s="8" t="s">
        <v>111</v>
      </c>
      <c r="G146" s="8" t="s">
        <v>112</v>
      </c>
    </row>
    <row r="147" spans="1:7" ht="15" customHeight="1">
      <c r="A147" s="8" t="s">
        <v>515</v>
      </c>
      <c r="B147" s="9"/>
      <c r="C147" s="8" t="s">
        <v>113</v>
      </c>
      <c r="D147" s="8" t="s">
        <v>114</v>
      </c>
      <c r="E147" s="8" t="s">
        <v>108</v>
      </c>
      <c r="F147" s="10" t="s">
        <v>660</v>
      </c>
      <c r="G147" s="8" t="s">
        <v>115</v>
      </c>
    </row>
    <row r="148" spans="1:7" ht="15" customHeight="1">
      <c r="A148" s="8" t="s">
        <v>515</v>
      </c>
      <c r="B148" s="9"/>
      <c r="C148" s="8" t="s">
        <v>116</v>
      </c>
      <c r="D148" s="8" t="s">
        <v>117</v>
      </c>
      <c r="E148" s="8" t="s">
        <v>108</v>
      </c>
      <c r="F148" s="8" t="s">
        <v>118</v>
      </c>
      <c r="G148" s="8" t="s">
        <v>119</v>
      </c>
    </row>
    <row r="149" spans="1:7" ht="15" customHeight="1">
      <c r="A149" s="8" t="s">
        <v>515</v>
      </c>
      <c r="B149" s="9"/>
      <c r="C149" s="8" t="s">
        <v>120</v>
      </c>
      <c r="D149" s="8" t="s">
        <v>121</v>
      </c>
      <c r="E149" s="8" t="s">
        <v>108</v>
      </c>
      <c r="F149" s="10" t="s">
        <v>674</v>
      </c>
      <c r="G149" s="8" t="s">
        <v>122</v>
      </c>
    </row>
    <row r="150" spans="1:7" ht="15" customHeight="1">
      <c r="A150" s="8" t="s">
        <v>515</v>
      </c>
      <c r="B150" s="12"/>
      <c r="C150" s="8" t="s">
        <v>123</v>
      </c>
      <c r="D150" s="8" t="s">
        <v>520</v>
      </c>
      <c r="E150" s="8" t="s">
        <v>108</v>
      </c>
      <c r="F150" s="8" t="s">
        <v>124</v>
      </c>
      <c r="G150" s="8" t="s">
        <v>125</v>
      </c>
    </row>
    <row r="151" spans="1:7" ht="15" customHeight="1">
      <c r="A151" s="8" t="s">
        <v>515</v>
      </c>
      <c r="B151" s="8"/>
      <c r="C151" s="8" t="s">
        <v>627</v>
      </c>
      <c r="D151" s="8" t="s">
        <v>628</v>
      </c>
      <c r="E151" s="8" t="s">
        <v>108</v>
      </c>
      <c r="F151" s="8" t="s">
        <v>629</v>
      </c>
      <c r="G151" s="8" t="s">
        <v>618</v>
      </c>
    </row>
    <row r="152" spans="1:7" ht="15" customHeight="1">
      <c r="A152" s="8" t="s">
        <v>515</v>
      </c>
      <c r="B152" s="9"/>
      <c r="C152" s="8" t="s">
        <v>99</v>
      </c>
      <c r="D152" s="8" t="s">
        <v>100</v>
      </c>
      <c r="E152" s="8" t="s">
        <v>97</v>
      </c>
      <c r="F152" s="8" t="s">
        <v>101</v>
      </c>
      <c r="G152" s="8" t="s">
        <v>102</v>
      </c>
    </row>
    <row r="153" spans="1:7" ht="15" customHeight="1">
      <c r="A153" s="8" t="s">
        <v>515</v>
      </c>
      <c r="B153" s="8"/>
      <c r="C153" s="8" t="s">
        <v>104</v>
      </c>
      <c r="D153" s="8" t="s">
        <v>105</v>
      </c>
      <c r="E153" s="8" t="s">
        <v>97</v>
      </c>
      <c r="F153" s="8" t="s">
        <v>106</v>
      </c>
      <c r="G153" s="8" t="s">
        <v>107</v>
      </c>
    </row>
    <row r="154" spans="1:7" ht="15" customHeight="1">
      <c r="A154" s="8" t="s">
        <v>515</v>
      </c>
      <c r="B154" s="8" t="s">
        <v>514</v>
      </c>
      <c r="C154" s="8" t="s">
        <v>598</v>
      </c>
      <c r="D154" s="8" t="s">
        <v>599</v>
      </c>
      <c r="E154" s="8" t="s">
        <v>97</v>
      </c>
      <c r="F154" s="10" t="s">
        <v>661</v>
      </c>
      <c r="G154" s="8" t="s">
        <v>597</v>
      </c>
    </row>
    <row r="155" spans="1:7" ht="15" customHeight="1">
      <c r="A155" s="8" t="s">
        <v>515</v>
      </c>
      <c r="B155" s="8"/>
      <c r="C155" s="8" t="s">
        <v>113</v>
      </c>
      <c r="D155" s="8" t="s">
        <v>630</v>
      </c>
      <c r="E155" s="8" t="s">
        <v>97</v>
      </c>
      <c r="F155" s="8" t="s">
        <v>631</v>
      </c>
      <c r="G155" s="13" t="s">
        <v>619</v>
      </c>
    </row>
    <row r="156" spans="1:7" ht="15" customHeight="1">
      <c r="A156" s="8" t="s">
        <v>515</v>
      </c>
      <c r="B156" s="8"/>
      <c r="C156" s="8" t="s">
        <v>632</v>
      </c>
      <c r="D156" s="8" t="s">
        <v>633</v>
      </c>
      <c r="E156" s="8" t="s">
        <v>97</v>
      </c>
      <c r="F156" s="8" t="s">
        <v>634</v>
      </c>
      <c r="G156" s="13" t="s">
        <v>620</v>
      </c>
    </row>
    <row r="157" spans="1:7" ht="15" customHeight="1">
      <c r="A157" s="8" t="s">
        <v>515</v>
      </c>
      <c r="B157" s="9"/>
      <c r="C157" s="8" t="s">
        <v>320</v>
      </c>
      <c r="D157" s="8" t="s">
        <v>321</v>
      </c>
      <c r="E157" s="8" t="s">
        <v>322</v>
      </c>
      <c r="F157" s="8" t="s">
        <v>66</v>
      </c>
      <c r="G157" s="8" t="s">
        <v>323</v>
      </c>
    </row>
    <row r="158" spans="1:7" ht="15" customHeight="1">
      <c r="A158" s="8" t="s">
        <v>515</v>
      </c>
      <c r="B158" s="9"/>
      <c r="C158" s="8" t="s">
        <v>324</v>
      </c>
      <c r="D158" s="8" t="s">
        <v>325</v>
      </c>
      <c r="E158" s="8" t="s">
        <v>322</v>
      </c>
      <c r="F158" s="8" t="s">
        <v>13</v>
      </c>
      <c r="G158" s="8" t="s">
        <v>326</v>
      </c>
    </row>
    <row r="159" spans="1:7" ht="15" customHeight="1">
      <c r="A159" s="8" t="s">
        <v>515</v>
      </c>
      <c r="B159" s="9"/>
      <c r="C159" s="8" t="s">
        <v>327</v>
      </c>
      <c r="D159" s="8" t="s">
        <v>328</v>
      </c>
      <c r="E159" s="8" t="s">
        <v>322</v>
      </c>
      <c r="F159" s="8" t="s">
        <v>174</v>
      </c>
      <c r="G159" s="8" t="s">
        <v>329</v>
      </c>
    </row>
    <row r="160" spans="1:7" ht="15" customHeight="1">
      <c r="A160" s="8" t="s">
        <v>515</v>
      </c>
      <c r="B160" s="9"/>
      <c r="C160" s="8" t="s">
        <v>330</v>
      </c>
      <c r="D160" s="8" t="s">
        <v>331</v>
      </c>
      <c r="E160" s="8" t="s">
        <v>322</v>
      </c>
      <c r="F160" s="8" t="s">
        <v>141</v>
      </c>
      <c r="G160" s="8" t="s">
        <v>332</v>
      </c>
    </row>
    <row r="161" spans="1:9" ht="15" customHeight="1">
      <c r="A161" s="8" t="s">
        <v>515</v>
      </c>
      <c r="B161" s="8" t="s">
        <v>514</v>
      </c>
      <c r="C161" s="8" t="s">
        <v>203</v>
      </c>
      <c r="D161" s="8" t="s">
        <v>333</v>
      </c>
      <c r="E161" s="8" t="s">
        <v>322</v>
      </c>
      <c r="F161" s="8" t="s">
        <v>301</v>
      </c>
      <c r="G161" s="8" t="s">
        <v>334</v>
      </c>
    </row>
    <row r="162" spans="1:9" ht="15" customHeight="1">
      <c r="A162" s="8" t="s">
        <v>515</v>
      </c>
      <c r="B162" s="9"/>
      <c r="C162" s="8" t="s">
        <v>335</v>
      </c>
      <c r="D162" s="8" t="s">
        <v>336</v>
      </c>
      <c r="E162" s="8" t="s">
        <v>322</v>
      </c>
      <c r="F162" s="8" t="s">
        <v>94</v>
      </c>
      <c r="G162" s="8" t="s">
        <v>337</v>
      </c>
    </row>
    <row r="163" spans="1:9" ht="15" customHeight="1">
      <c r="A163" s="8" t="s">
        <v>515</v>
      </c>
      <c r="B163" s="9"/>
      <c r="C163" s="8" t="s">
        <v>662</v>
      </c>
      <c r="D163" s="8" t="s">
        <v>663</v>
      </c>
      <c r="E163" s="8" t="s">
        <v>322</v>
      </c>
      <c r="F163" s="10" t="s">
        <v>640</v>
      </c>
      <c r="G163" s="8" t="s">
        <v>664</v>
      </c>
    </row>
    <row r="164" spans="1:9" ht="15" customHeight="1">
      <c r="A164" s="8" t="s">
        <v>515</v>
      </c>
      <c r="B164" s="9"/>
      <c r="C164" s="8" t="s">
        <v>562</v>
      </c>
      <c r="D164" s="8" t="s">
        <v>563</v>
      </c>
      <c r="E164" s="8" t="s">
        <v>322</v>
      </c>
      <c r="F164" s="8" t="s">
        <v>478</v>
      </c>
      <c r="G164" s="8" t="s">
        <v>545</v>
      </c>
    </row>
    <row r="165" spans="1:9" ht="15" customHeight="1">
      <c r="A165" s="8" t="s">
        <v>515</v>
      </c>
      <c r="B165" s="9"/>
      <c r="C165" s="8" t="s">
        <v>27</v>
      </c>
      <c r="D165" s="8" t="s">
        <v>28</v>
      </c>
      <c r="E165" s="8" t="s">
        <v>29</v>
      </c>
      <c r="F165" s="8" t="s">
        <v>30</v>
      </c>
      <c r="G165" s="8" t="s">
        <v>31</v>
      </c>
    </row>
    <row r="166" spans="1:9" ht="15" customHeight="1">
      <c r="A166" s="8" t="s">
        <v>515</v>
      </c>
      <c r="B166" s="8" t="s">
        <v>514</v>
      </c>
      <c r="C166" s="8" t="s">
        <v>525</v>
      </c>
      <c r="D166" s="8" t="s">
        <v>526</v>
      </c>
      <c r="E166" s="8" t="s">
        <v>29</v>
      </c>
      <c r="F166" s="8" t="s">
        <v>527</v>
      </c>
      <c r="G166" s="8" t="s">
        <v>522</v>
      </c>
      <c r="H166" s="1"/>
      <c r="I166" s="1"/>
    </row>
    <row r="167" spans="1:9" ht="15" customHeight="1">
      <c r="A167" s="8" t="s">
        <v>515</v>
      </c>
      <c r="B167" s="9"/>
      <c r="C167" s="8" t="s">
        <v>299</v>
      </c>
      <c r="D167" s="8" t="s">
        <v>300</v>
      </c>
      <c r="E167" s="8" t="s">
        <v>298</v>
      </c>
      <c r="F167" s="8" t="s">
        <v>301</v>
      </c>
      <c r="G167" s="8" t="s">
        <v>302</v>
      </c>
    </row>
    <row r="168" spans="1:9" ht="15" customHeight="1">
      <c r="A168" s="8" t="s">
        <v>515</v>
      </c>
      <c r="B168" s="9"/>
      <c r="C168" s="8" t="s">
        <v>303</v>
      </c>
      <c r="D168" s="8" t="s">
        <v>304</v>
      </c>
      <c r="E168" s="8" t="s">
        <v>298</v>
      </c>
      <c r="F168" s="10" t="s">
        <v>666</v>
      </c>
      <c r="G168" s="8" t="s">
        <v>305</v>
      </c>
    </row>
    <row r="169" spans="1:9" ht="15" customHeight="1">
      <c r="A169" s="8" t="s">
        <v>515</v>
      </c>
      <c r="B169" s="8" t="s">
        <v>514</v>
      </c>
      <c r="C169" s="8" t="s">
        <v>306</v>
      </c>
      <c r="D169" s="8" t="s">
        <v>307</v>
      </c>
      <c r="E169" s="8" t="s">
        <v>298</v>
      </c>
      <c r="F169" s="10" t="s">
        <v>665</v>
      </c>
      <c r="G169" s="8" t="s">
        <v>308</v>
      </c>
    </row>
    <row r="170" spans="1:9" ht="15" customHeight="1">
      <c r="A170" s="8" t="s">
        <v>515</v>
      </c>
      <c r="B170" s="9"/>
      <c r="C170" s="8" t="s">
        <v>309</v>
      </c>
      <c r="D170" s="8" t="s">
        <v>310</v>
      </c>
      <c r="E170" s="8" t="s">
        <v>298</v>
      </c>
      <c r="F170" s="8" t="s">
        <v>311</v>
      </c>
      <c r="G170" s="8" t="s">
        <v>312</v>
      </c>
    </row>
    <row r="171" spans="1:9" ht="15" customHeight="1">
      <c r="A171" s="8" t="s">
        <v>515</v>
      </c>
      <c r="B171" s="12"/>
      <c r="C171" s="8" t="s">
        <v>313</v>
      </c>
      <c r="D171" s="8" t="s">
        <v>314</v>
      </c>
      <c r="E171" s="8" t="s">
        <v>298</v>
      </c>
      <c r="F171" s="8" t="s">
        <v>315</v>
      </c>
      <c r="G171" s="8" t="s">
        <v>316</v>
      </c>
    </row>
    <row r="172" spans="1:9" ht="15" customHeight="1">
      <c r="A172" s="8" t="s">
        <v>515</v>
      </c>
      <c r="B172" s="9"/>
      <c r="C172" s="8" t="s">
        <v>317</v>
      </c>
      <c r="D172" s="8" t="s">
        <v>318</v>
      </c>
      <c r="E172" s="8" t="s">
        <v>298</v>
      </c>
      <c r="F172" s="8" t="s">
        <v>94</v>
      </c>
      <c r="G172" s="8" t="s">
        <v>319</v>
      </c>
    </row>
    <row r="175" spans="1:9" ht="15" customHeight="1">
      <c r="G175" s="1"/>
    </row>
    <row r="176" spans="1:9" ht="15" customHeight="1">
      <c r="G176" s="1"/>
    </row>
    <row r="177" spans="7:7" ht="15" customHeight="1">
      <c r="G177" s="1"/>
    </row>
    <row r="178" spans="7:7" ht="15" customHeight="1">
      <c r="G178" s="1"/>
    </row>
    <row r="179" spans="7:7" ht="15" customHeight="1">
      <c r="G179" s="1"/>
    </row>
    <row r="180" spans="7:7" ht="15" customHeight="1">
      <c r="G180" s="1"/>
    </row>
    <row r="181" spans="7:7" ht="15" customHeight="1">
      <c r="G181" s="1"/>
    </row>
    <row r="182" spans="7:7" ht="15" customHeight="1">
      <c r="G182" s="1"/>
    </row>
    <row r="183" spans="7:7" ht="15" customHeight="1">
      <c r="G183" s="1"/>
    </row>
    <row r="184" spans="7:7" ht="15" customHeight="1">
      <c r="G184" s="1"/>
    </row>
    <row r="185" spans="7:7" ht="15" customHeight="1">
      <c r="G185" s="1"/>
    </row>
    <row r="186" spans="7:7" ht="15" customHeight="1">
      <c r="G186" s="1"/>
    </row>
    <row r="187" spans="7:7" ht="15" customHeight="1">
      <c r="G187" s="1"/>
    </row>
    <row r="188" spans="7:7" ht="15" customHeight="1">
      <c r="G188" s="1"/>
    </row>
    <row r="189" spans="7:7" ht="15" customHeight="1">
      <c r="G189" s="1"/>
    </row>
    <row r="190" spans="7:7" ht="15" customHeight="1">
      <c r="G190" s="1"/>
    </row>
    <row r="191" spans="7:7" ht="15" customHeight="1">
      <c r="G191" s="1"/>
    </row>
    <row r="192" spans="7:7" ht="15" customHeight="1">
      <c r="G192" s="1"/>
    </row>
    <row r="193" spans="7:7" ht="15" customHeight="1">
      <c r="G193" s="1"/>
    </row>
    <row r="194" spans="7:7" ht="15" customHeight="1">
      <c r="G194" s="1"/>
    </row>
    <row r="195" spans="7:7" ht="15" customHeight="1">
      <c r="G195" s="1"/>
    </row>
  </sheetData>
  <sortState ref="A1:I351">
    <sortCondition ref="A1:A351"/>
    <sortCondition ref="E1:E351"/>
  </sortState>
  <phoneticPr fontId="5" type="noConversion"/>
  <conditionalFormatting sqref="G59:G154 G157:G1048576 G1:G56">
    <cfRule type="duplicateValues" dxfId="3" priority="4"/>
  </conditionalFormatting>
  <conditionalFormatting sqref="G57">
    <cfRule type="duplicateValues" dxfId="2" priority="3"/>
  </conditionalFormatting>
  <conditionalFormatting sqref="G58">
    <cfRule type="duplicateValues" dxfId="1" priority="2"/>
  </conditionalFormatting>
  <conditionalFormatting sqref="G157:G1048576 G1:G154">
    <cfRule type="duplicateValues" dxfId="0" priority="1"/>
  </conditionalFormatting>
  <pageMargins left="0.75" right="0.75" top="1" bottom="1" header="0.5" footer="0.5"/>
  <pageSetup scale="75" orientation="landscape" horizontalDpi="4294967292" verticalDpi="4294967292"/>
  <extLst>
    <ext xmlns:mx="http://schemas.microsoft.com/office/mac/excel/2008/main" uri="{64002731-A6B0-56B0-2670-7721B7C09600}">
      <mx:PLV Mode="0" OnePage="0" WScale="7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Meaghan Mallari</cp:lastModifiedBy>
  <cp:lastPrinted>2019-01-08T04:17:30Z</cp:lastPrinted>
  <dcterms:created xsi:type="dcterms:W3CDTF">2018-06-25T17:37:51Z</dcterms:created>
  <dcterms:modified xsi:type="dcterms:W3CDTF">2019-01-08T04:17:55Z</dcterms:modified>
</cp:coreProperties>
</file>